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-135" windowWidth="12405" windowHeight="10695"/>
  </bookViews>
  <sheets>
    <sheet name="サンプル名簿_1" sheetId="7" r:id="rId1"/>
    <sheet name="サンプル名簿_2" sheetId="1" r:id="rId2"/>
    <sheet name="サンプル名簿_3" sheetId="8" r:id="rId3"/>
    <sheet name="男子シングルス" sheetId="14" r:id="rId4"/>
    <sheet name="男子ダブルス" sheetId="12" r:id="rId5"/>
    <sheet name="女子シングルス" sheetId="10" r:id="rId6"/>
  </sheets>
  <calcPr calcId="145621"/>
</workbook>
</file>

<file path=xl/calcChain.xml><?xml version="1.0" encoding="utf-8"?>
<calcChain xmlns="http://schemas.openxmlformats.org/spreadsheetml/2006/main">
  <c r="D6" i="1" l="1"/>
  <c r="D6" i="7"/>
  <c r="D6" i="8"/>
  <c r="D8" i="8"/>
  <c r="D8" i="7"/>
  <c r="D8" i="1"/>
</calcChain>
</file>

<file path=xl/sharedStrings.xml><?xml version="1.0" encoding="utf-8"?>
<sst xmlns="http://schemas.openxmlformats.org/spreadsheetml/2006/main" count="2244" uniqueCount="1277">
  <si>
    <t>★☆★　出場選手名簿シート　★☆★</t>
  </si>
  <si>
    <t>大会名</t>
  </si>
  <si>
    <t>開催日</t>
  </si>
  <si>
    <t>会場</t>
  </si>
  <si>
    <t>種目名</t>
  </si>
  <si>
    <t>ドロー数</t>
  </si>
  <si>
    <t>シード数</t>
  </si>
  <si>
    <t>←ドローに書き出すシード番号の数(0はシード番号なし)</t>
  </si>
  <si>
    <t>出力シート名</t>
  </si>
  <si>
    <t>No</t>
  </si>
  <si>
    <t>シード</t>
  </si>
  <si>
    <t>選手名1</t>
  </si>
  <si>
    <t>選手名2</t>
  </si>
  <si>
    <t>チーム名1</t>
  </si>
  <si>
    <t>チーム名2
(省略可)</t>
  </si>
  <si>
    <t>同チーム
みなし</t>
  </si>
  <si>
    <t>地区</t>
  </si>
  <si>
    <t>←この名簿シート名と同じにしない</t>
    <rPh sb="3" eb="5">
      <t>メイボ</t>
    </rPh>
    <rPh sb="8" eb="9">
      <t>メイ</t>
    </rPh>
    <rPh sb="10" eb="11">
      <t>オナ</t>
    </rPh>
    <phoneticPr fontId="2"/>
  </si>
  <si>
    <t>シード１</t>
    <phoneticPr fontId="2"/>
  </si>
  <si>
    <t>シード２</t>
    <phoneticPr fontId="2"/>
  </si>
  <si>
    <t>シード６</t>
    <phoneticPr fontId="7"/>
  </si>
  <si>
    <t>シード８</t>
    <phoneticPr fontId="2"/>
  </si>
  <si>
    <t>シード４</t>
    <phoneticPr fontId="7"/>
  </si>
  <si>
    <t>シード３</t>
    <phoneticPr fontId="7"/>
  </si>
  <si>
    <t>シード５</t>
    <phoneticPr fontId="2"/>
  </si>
  <si>
    <t>シード７</t>
    <phoneticPr fontId="2"/>
  </si>
  <si>
    <t>選手１</t>
    <rPh sb="0" eb="2">
      <t>センシュ</t>
    </rPh>
    <phoneticPr fontId="2"/>
  </si>
  <si>
    <t>選手２</t>
    <rPh sb="0" eb="2">
      <t>センシュ</t>
    </rPh>
    <phoneticPr fontId="2"/>
  </si>
  <si>
    <t>選手３</t>
    <rPh sb="0" eb="2">
      <t>センシュ</t>
    </rPh>
    <phoneticPr fontId="2"/>
  </si>
  <si>
    <t>選手５</t>
    <rPh sb="0" eb="2">
      <t>センシュ</t>
    </rPh>
    <phoneticPr fontId="2"/>
  </si>
  <si>
    <t>選手６</t>
    <rPh sb="0" eb="2">
      <t>センシュ</t>
    </rPh>
    <phoneticPr fontId="2"/>
  </si>
  <si>
    <t>選手７</t>
    <rPh sb="0" eb="2">
      <t>センシュ</t>
    </rPh>
    <phoneticPr fontId="2"/>
  </si>
  <si>
    <t>選手８</t>
    <rPh sb="0" eb="2">
      <t>センシュ</t>
    </rPh>
    <phoneticPr fontId="2"/>
  </si>
  <si>
    <t>選手９</t>
    <rPh sb="0" eb="2">
      <t>センシュ</t>
    </rPh>
    <phoneticPr fontId="2"/>
  </si>
  <si>
    <t>選手１０</t>
    <rPh sb="0" eb="2">
      <t>センシュ</t>
    </rPh>
    <phoneticPr fontId="2"/>
  </si>
  <si>
    <t>選手１２</t>
    <rPh sb="0" eb="2">
      <t>センシュ</t>
    </rPh>
    <phoneticPr fontId="2"/>
  </si>
  <si>
    <t>選手１３</t>
    <rPh sb="0" eb="2">
      <t>センシュ</t>
    </rPh>
    <phoneticPr fontId="2"/>
  </si>
  <si>
    <t>選手１４</t>
    <rPh sb="0" eb="2">
      <t>センシュ</t>
    </rPh>
    <phoneticPr fontId="2"/>
  </si>
  <si>
    <t>選手１５</t>
    <rPh sb="0" eb="2">
      <t>センシュ</t>
    </rPh>
    <phoneticPr fontId="2"/>
  </si>
  <si>
    <t>選手１６</t>
    <rPh sb="0" eb="2">
      <t>センシュ</t>
    </rPh>
    <phoneticPr fontId="2"/>
  </si>
  <si>
    <t>選手１７</t>
    <rPh sb="0" eb="2">
      <t>センシュ</t>
    </rPh>
    <phoneticPr fontId="2"/>
  </si>
  <si>
    <t>選手１９</t>
    <rPh sb="0" eb="2">
      <t>センシュ</t>
    </rPh>
    <phoneticPr fontId="2"/>
  </si>
  <si>
    <t>選手２０</t>
    <rPh sb="0" eb="2">
      <t>センシュ</t>
    </rPh>
    <phoneticPr fontId="2"/>
  </si>
  <si>
    <t>選手２１</t>
    <rPh sb="0" eb="2">
      <t>センシュ</t>
    </rPh>
    <phoneticPr fontId="2"/>
  </si>
  <si>
    <t>選手２２</t>
    <rPh sb="0" eb="2">
      <t>センシュ</t>
    </rPh>
    <phoneticPr fontId="2"/>
  </si>
  <si>
    <t>選手２３</t>
    <rPh sb="0" eb="2">
      <t>センシュ</t>
    </rPh>
    <phoneticPr fontId="2"/>
  </si>
  <si>
    <t>選手２４</t>
    <rPh sb="0" eb="2">
      <t>センシュ</t>
    </rPh>
    <phoneticPr fontId="2"/>
  </si>
  <si>
    <t>チーム１</t>
    <phoneticPr fontId="2"/>
  </si>
  <si>
    <t>チーム２</t>
  </si>
  <si>
    <t>チーム３</t>
  </si>
  <si>
    <t>チーム４</t>
  </si>
  <si>
    <t>チーム５</t>
  </si>
  <si>
    <t>チーム６</t>
  </si>
  <si>
    <t>チーム７</t>
  </si>
  <si>
    <t>チーム８</t>
  </si>
  <si>
    <t>チーム９</t>
  </si>
  <si>
    <t>チーム１０</t>
  </si>
  <si>
    <t>チーム１１</t>
  </si>
  <si>
    <t>チーム１２</t>
  </si>
  <si>
    <t>チーム１３</t>
  </si>
  <si>
    <t>チーム１</t>
    <phoneticPr fontId="2"/>
  </si>
  <si>
    <t>シード６</t>
    <phoneticPr fontId="7"/>
  </si>
  <si>
    <t>シード７</t>
    <phoneticPr fontId="2"/>
  </si>
  <si>
    <t>シード２</t>
    <phoneticPr fontId="2"/>
  </si>
  <si>
    <t>シード５</t>
    <phoneticPr fontId="2"/>
  </si>
  <si>
    <t>シード１</t>
    <phoneticPr fontId="2"/>
  </si>
  <si>
    <t>シード３</t>
    <phoneticPr fontId="7"/>
  </si>
  <si>
    <t>シード４</t>
    <phoneticPr fontId="7"/>
  </si>
  <si>
    <t>シード８</t>
    <phoneticPr fontId="2"/>
  </si>
  <si>
    <t>a</t>
    <phoneticPr fontId="2"/>
  </si>
  <si>
    <t>フリー</t>
    <phoneticPr fontId="2"/>
  </si>
  <si>
    <t>b</t>
    <phoneticPr fontId="2"/>
  </si>
  <si>
    <t>第nn回 ○○杯テニス大会</t>
    <rPh sb="0" eb="1">
      <t>ダイ</t>
    </rPh>
    <rPh sb="3" eb="4">
      <t>カイ</t>
    </rPh>
    <rPh sb="7" eb="8">
      <t>サカズキ</t>
    </rPh>
    <rPh sb="11" eb="13">
      <t>タイカイ</t>
    </rPh>
    <phoneticPr fontId="2"/>
  </si>
  <si>
    <t>○○テニスコート</t>
    <phoneticPr fontId="2"/>
  </si>
  <si>
    <t>男子ダブルス</t>
    <rPh sb="0" eb="2">
      <t>ダンシ</t>
    </rPh>
    <phoneticPr fontId="2"/>
  </si>
  <si>
    <t>男子シングルス</t>
    <rPh sb="0" eb="2">
      <t>ダンシ</t>
    </rPh>
    <phoneticPr fontId="2"/>
  </si>
  <si>
    <t>選手２５</t>
    <rPh sb="0" eb="2">
      <t>センシュ</t>
    </rPh>
    <phoneticPr fontId="2"/>
  </si>
  <si>
    <t>選手２６</t>
    <rPh sb="0" eb="2">
      <t>センシュ</t>
    </rPh>
    <phoneticPr fontId="2"/>
  </si>
  <si>
    <t>選手２７</t>
    <rPh sb="0" eb="2">
      <t>センシュ</t>
    </rPh>
    <phoneticPr fontId="2"/>
  </si>
  <si>
    <t>選手２８</t>
    <rPh sb="0" eb="2">
      <t>センシュ</t>
    </rPh>
    <phoneticPr fontId="2"/>
  </si>
  <si>
    <t>選手２９</t>
    <rPh sb="0" eb="2">
      <t>センシュ</t>
    </rPh>
    <phoneticPr fontId="2"/>
  </si>
  <si>
    <t>選手３０</t>
    <rPh sb="0" eb="2">
      <t>センシュ</t>
    </rPh>
    <phoneticPr fontId="2"/>
  </si>
  <si>
    <t>選手３１</t>
    <rPh sb="0" eb="2">
      <t>センシュ</t>
    </rPh>
    <phoneticPr fontId="2"/>
  </si>
  <si>
    <t>選手３２</t>
    <rPh sb="0" eb="2">
      <t>センシュ</t>
    </rPh>
    <phoneticPr fontId="2"/>
  </si>
  <si>
    <t>選手３３</t>
    <rPh sb="0" eb="2">
      <t>センシュ</t>
    </rPh>
    <phoneticPr fontId="2"/>
  </si>
  <si>
    <t>選手３４</t>
    <rPh sb="0" eb="2">
      <t>センシュ</t>
    </rPh>
    <phoneticPr fontId="2"/>
  </si>
  <si>
    <t>選手３５</t>
    <rPh sb="0" eb="2">
      <t>センシュ</t>
    </rPh>
    <phoneticPr fontId="2"/>
  </si>
  <si>
    <t>選手３６</t>
    <rPh sb="0" eb="2">
      <t>センシュ</t>
    </rPh>
    <phoneticPr fontId="2"/>
  </si>
  <si>
    <t>選手３７</t>
    <rPh sb="0" eb="2">
      <t>センシュ</t>
    </rPh>
    <phoneticPr fontId="2"/>
  </si>
  <si>
    <t>選手３８</t>
    <rPh sb="0" eb="2">
      <t>センシュ</t>
    </rPh>
    <phoneticPr fontId="2"/>
  </si>
  <si>
    <t>選手３９</t>
    <rPh sb="0" eb="2">
      <t>センシュ</t>
    </rPh>
    <phoneticPr fontId="2"/>
  </si>
  <si>
    <t>選手４０</t>
    <rPh sb="0" eb="2">
      <t>センシュ</t>
    </rPh>
    <phoneticPr fontId="2"/>
  </si>
  <si>
    <t>選手４１</t>
    <rPh sb="0" eb="2">
      <t>センシュ</t>
    </rPh>
    <phoneticPr fontId="2"/>
  </si>
  <si>
    <t>選手４２</t>
    <rPh sb="0" eb="2">
      <t>センシュ</t>
    </rPh>
    <phoneticPr fontId="2"/>
  </si>
  <si>
    <t>選手４３</t>
    <rPh sb="0" eb="2">
      <t>センシュ</t>
    </rPh>
    <phoneticPr fontId="2"/>
  </si>
  <si>
    <t>選手４４</t>
    <rPh sb="0" eb="2">
      <t>センシュ</t>
    </rPh>
    <phoneticPr fontId="2"/>
  </si>
  <si>
    <t>選手４５</t>
    <rPh sb="0" eb="2">
      <t>センシュ</t>
    </rPh>
    <phoneticPr fontId="2"/>
  </si>
  <si>
    <t>選手４６</t>
    <rPh sb="0" eb="2">
      <t>センシュ</t>
    </rPh>
    <phoneticPr fontId="2"/>
  </si>
  <si>
    <t>選手４７</t>
    <rPh sb="0" eb="2">
      <t>センシュ</t>
    </rPh>
    <phoneticPr fontId="2"/>
  </si>
  <si>
    <t>選手４８</t>
    <rPh sb="0" eb="2">
      <t>センシュ</t>
    </rPh>
    <phoneticPr fontId="2"/>
  </si>
  <si>
    <t>選手４９</t>
    <rPh sb="0" eb="2">
      <t>センシュ</t>
    </rPh>
    <phoneticPr fontId="2"/>
  </si>
  <si>
    <t>選手５０</t>
    <rPh sb="0" eb="2">
      <t>センシュ</t>
    </rPh>
    <phoneticPr fontId="2"/>
  </si>
  <si>
    <t>選手５１</t>
    <rPh sb="0" eb="2">
      <t>センシュ</t>
    </rPh>
    <phoneticPr fontId="2"/>
  </si>
  <si>
    <t>選手５２</t>
    <rPh sb="0" eb="2">
      <t>センシュ</t>
    </rPh>
    <phoneticPr fontId="2"/>
  </si>
  <si>
    <t>選手５３</t>
    <rPh sb="0" eb="2">
      <t>センシュ</t>
    </rPh>
    <phoneticPr fontId="2"/>
  </si>
  <si>
    <t>選手５４</t>
    <rPh sb="0" eb="2">
      <t>センシュ</t>
    </rPh>
    <phoneticPr fontId="2"/>
  </si>
  <si>
    <t>選手５５</t>
    <rPh sb="0" eb="2">
      <t>センシュ</t>
    </rPh>
    <phoneticPr fontId="2"/>
  </si>
  <si>
    <t>選手５６</t>
    <rPh sb="0" eb="2">
      <t>センシュ</t>
    </rPh>
    <phoneticPr fontId="2"/>
  </si>
  <si>
    <t>選手５７</t>
    <rPh sb="0" eb="2">
      <t>センシュ</t>
    </rPh>
    <phoneticPr fontId="2"/>
  </si>
  <si>
    <t>選手５８</t>
    <rPh sb="0" eb="2">
      <t>センシュ</t>
    </rPh>
    <phoneticPr fontId="2"/>
  </si>
  <si>
    <t>選手５９</t>
    <rPh sb="0" eb="2">
      <t>センシュ</t>
    </rPh>
    <phoneticPr fontId="2"/>
  </si>
  <si>
    <t>チーム９</t>
    <phoneticPr fontId="2"/>
  </si>
  <si>
    <r>
      <t>200</t>
    </r>
    <r>
      <rPr>
        <sz val="11"/>
        <rFont val="ＭＳ Ｐゴシック"/>
        <family val="3"/>
        <charset val="128"/>
      </rPr>
      <t>9</t>
    </r>
    <r>
      <rPr>
        <sz val="11"/>
        <rFont val="ＭＳ Ｐゴシック"/>
        <family val="3"/>
        <charset val="128"/>
      </rPr>
      <t>年6月1日(日)、予備日 6月15日(日)</t>
    </r>
    <rPh sb="4" eb="5">
      <t>ネン</t>
    </rPh>
    <rPh sb="6" eb="7">
      <t>ガツ</t>
    </rPh>
    <rPh sb="8" eb="9">
      <t>ニチ</t>
    </rPh>
    <rPh sb="10" eb="11">
      <t>ニチ</t>
    </rPh>
    <rPh sb="13" eb="16">
      <t>ヨビビ</t>
    </rPh>
    <rPh sb="18" eb="19">
      <t>ガツ</t>
    </rPh>
    <rPh sb="21" eb="22">
      <t>ニチ</t>
    </rPh>
    <rPh sb="23" eb="24">
      <t>ニチ</t>
    </rPh>
    <phoneticPr fontId="2"/>
  </si>
  <si>
    <t>フリー</t>
    <phoneticPr fontId="2"/>
  </si>
  <si>
    <t>a</t>
    <phoneticPr fontId="2"/>
  </si>
  <si>
    <t>b</t>
    <phoneticPr fontId="2"/>
  </si>
  <si>
    <t>チーム９</t>
    <phoneticPr fontId="2"/>
  </si>
  <si>
    <t>女子シングルス</t>
    <rPh sb="0" eb="2">
      <t>ジョシ</t>
    </rPh>
    <phoneticPr fontId="2"/>
  </si>
  <si>
    <t>選手６０</t>
    <rPh sb="0" eb="2">
      <t>センシュ</t>
    </rPh>
    <phoneticPr fontId="2"/>
  </si>
  <si>
    <t>選手６１</t>
    <rPh sb="0" eb="2">
      <t>センシュ</t>
    </rPh>
    <phoneticPr fontId="2"/>
  </si>
  <si>
    <t>選手６２</t>
    <rPh sb="0" eb="2">
      <t>センシュ</t>
    </rPh>
    <phoneticPr fontId="2"/>
  </si>
  <si>
    <t>選手６３</t>
    <rPh sb="0" eb="2">
      <t>センシュ</t>
    </rPh>
    <phoneticPr fontId="2"/>
  </si>
  <si>
    <t>選手６４</t>
    <rPh sb="0" eb="2">
      <t>センシュ</t>
    </rPh>
    <phoneticPr fontId="2"/>
  </si>
  <si>
    <t>選手６５</t>
    <rPh sb="0" eb="2">
      <t>センシュ</t>
    </rPh>
    <phoneticPr fontId="2"/>
  </si>
  <si>
    <t>選手６６</t>
    <rPh sb="0" eb="2">
      <t>センシュ</t>
    </rPh>
    <phoneticPr fontId="2"/>
  </si>
  <si>
    <t>選手６７</t>
    <rPh sb="0" eb="2">
      <t>センシュ</t>
    </rPh>
    <phoneticPr fontId="2"/>
  </si>
  <si>
    <t>選手６８</t>
    <rPh sb="0" eb="2">
      <t>センシュ</t>
    </rPh>
    <phoneticPr fontId="2"/>
  </si>
  <si>
    <t>選手６９</t>
    <rPh sb="0" eb="2">
      <t>センシュ</t>
    </rPh>
    <phoneticPr fontId="2"/>
  </si>
  <si>
    <t>選手７０</t>
    <rPh sb="0" eb="2">
      <t>センシュ</t>
    </rPh>
    <phoneticPr fontId="2"/>
  </si>
  <si>
    <t>選手７１</t>
    <rPh sb="0" eb="2">
      <t>センシュ</t>
    </rPh>
    <phoneticPr fontId="2"/>
  </si>
  <si>
    <t>選手７２</t>
    <rPh sb="0" eb="2">
      <t>センシュ</t>
    </rPh>
    <phoneticPr fontId="2"/>
  </si>
  <si>
    <t>選手７３</t>
    <rPh sb="0" eb="2">
      <t>センシュ</t>
    </rPh>
    <phoneticPr fontId="2"/>
  </si>
  <si>
    <t>選手７４</t>
    <rPh sb="0" eb="2">
      <t>センシュ</t>
    </rPh>
    <phoneticPr fontId="2"/>
  </si>
  <si>
    <t>選手７５</t>
    <rPh sb="0" eb="2">
      <t>センシュ</t>
    </rPh>
    <phoneticPr fontId="2"/>
  </si>
  <si>
    <t>選手７６</t>
    <rPh sb="0" eb="2">
      <t>センシュ</t>
    </rPh>
    <phoneticPr fontId="2"/>
  </si>
  <si>
    <t>選手７７</t>
    <rPh sb="0" eb="2">
      <t>センシュ</t>
    </rPh>
    <phoneticPr fontId="2"/>
  </si>
  <si>
    <t>選手７８</t>
    <rPh sb="0" eb="2">
      <t>センシュ</t>
    </rPh>
    <phoneticPr fontId="2"/>
  </si>
  <si>
    <t>選手７９</t>
    <rPh sb="0" eb="2">
      <t>センシュ</t>
    </rPh>
    <phoneticPr fontId="2"/>
  </si>
  <si>
    <t>選手８０</t>
    <rPh sb="0" eb="2">
      <t>センシュ</t>
    </rPh>
    <phoneticPr fontId="2"/>
  </si>
  <si>
    <t>選手８１</t>
    <rPh sb="0" eb="2">
      <t>センシュ</t>
    </rPh>
    <phoneticPr fontId="2"/>
  </si>
  <si>
    <t>選手８２</t>
    <rPh sb="0" eb="2">
      <t>センシュ</t>
    </rPh>
    <phoneticPr fontId="2"/>
  </si>
  <si>
    <t>選手８３</t>
    <rPh sb="0" eb="2">
      <t>センシュ</t>
    </rPh>
    <phoneticPr fontId="2"/>
  </si>
  <si>
    <t>選手８４</t>
    <rPh sb="0" eb="2">
      <t>センシュ</t>
    </rPh>
    <phoneticPr fontId="2"/>
  </si>
  <si>
    <t>選手８５</t>
    <rPh sb="0" eb="2">
      <t>センシュ</t>
    </rPh>
    <phoneticPr fontId="2"/>
  </si>
  <si>
    <t>選手８６</t>
    <rPh sb="0" eb="2">
      <t>センシュ</t>
    </rPh>
    <phoneticPr fontId="2"/>
  </si>
  <si>
    <t>選手８７</t>
    <rPh sb="0" eb="2">
      <t>センシュ</t>
    </rPh>
    <phoneticPr fontId="2"/>
  </si>
  <si>
    <t>選手８８</t>
    <rPh sb="0" eb="2">
      <t>センシュ</t>
    </rPh>
    <phoneticPr fontId="2"/>
  </si>
  <si>
    <t>選手８９</t>
    <rPh sb="0" eb="2">
      <t>センシュ</t>
    </rPh>
    <phoneticPr fontId="2"/>
  </si>
  <si>
    <t>選手９０</t>
    <rPh sb="0" eb="2">
      <t>センシュ</t>
    </rPh>
    <phoneticPr fontId="2"/>
  </si>
  <si>
    <t>選手９１</t>
    <rPh sb="0" eb="2">
      <t>センシュ</t>
    </rPh>
    <phoneticPr fontId="2"/>
  </si>
  <si>
    <t>選手９２</t>
    <rPh sb="0" eb="2">
      <t>センシュ</t>
    </rPh>
    <phoneticPr fontId="2"/>
  </si>
  <si>
    <t>選手９３</t>
    <rPh sb="0" eb="2">
      <t>センシュ</t>
    </rPh>
    <phoneticPr fontId="2"/>
  </si>
  <si>
    <t>選手９４</t>
    <rPh sb="0" eb="2">
      <t>センシュ</t>
    </rPh>
    <phoneticPr fontId="2"/>
  </si>
  <si>
    <t>選手９５</t>
    <rPh sb="0" eb="2">
      <t>センシュ</t>
    </rPh>
    <phoneticPr fontId="2"/>
  </si>
  <si>
    <t>選手９６</t>
    <rPh sb="0" eb="2">
      <t>センシュ</t>
    </rPh>
    <phoneticPr fontId="2"/>
  </si>
  <si>
    <t>選手９７</t>
    <rPh sb="0" eb="2">
      <t>センシュ</t>
    </rPh>
    <phoneticPr fontId="2"/>
  </si>
  <si>
    <t>選手９８</t>
    <rPh sb="0" eb="2">
      <t>センシュ</t>
    </rPh>
    <phoneticPr fontId="2"/>
  </si>
  <si>
    <t>選手９９</t>
    <rPh sb="0" eb="2">
      <t>センシュ</t>
    </rPh>
    <phoneticPr fontId="2"/>
  </si>
  <si>
    <t>選手１００</t>
    <rPh sb="0" eb="2">
      <t>センシュ</t>
    </rPh>
    <phoneticPr fontId="2"/>
  </si>
  <si>
    <t>選手１０１</t>
    <rPh sb="0" eb="2">
      <t>センシュ</t>
    </rPh>
    <phoneticPr fontId="2"/>
  </si>
  <si>
    <t>選手１０２</t>
    <rPh sb="0" eb="2">
      <t>センシュ</t>
    </rPh>
    <phoneticPr fontId="2"/>
  </si>
  <si>
    <t>選手１０３</t>
    <rPh sb="0" eb="2">
      <t>センシュ</t>
    </rPh>
    <phoneticPr fontId="2"/>
  </si>
  <si>
    <t>選手１０４</t>
    <rPh sb="0" eb="2">
      <t>センシュ</t>
    </rPh>
    <phoneticPr fontId="2"/>
  </si>
  <si>
    <t>選手１０５</t>
    <rPh sb="0" eb="2">
      <t>センシュ</t>
    </rPh>
    <phoneticPr fontId="2"/>
  </si>
  <si>
    <t>選手１０６</t>
    <rPh sb="0" eb="2">
      <t>センシュ</t>
    </rPh>
    <phoneticPr fontId="2"/>
  </si>
  <si>
    <t>選手１０７</t>
    <rPh sb="0" eb="2">
      <t>センシュ</t>
    </rPh>
    <phoneticPr fontId="2"/>
  </si>
  <si>
    <t>選手１０８</t>
    <rPh sb="0" eb="2">
      <t>センシュ</t>
    </rPh>
    <phoneticPr fontId="2"/>
  </si>
  <si>
    <t>選手１０９</t>
    <rPh sb="0" eb="2">
      <t>センシュ</t>
    </rPh>
    <phoneticPr fontId="2"/>
  </si>
  <si>
    <t>選手１１０</t>
    <rPh sb="0" eb="2">
      <t>センシュ</t>
    </rPh>
    <phoneticPr fontId="2"/>
  </si>
  <si>
    <t>選手１１１</t>
    <rPh sb="0" eb="2">
      <t>センシュ</t>
    </rPh>
    <phoneticPr fontId="2"/>
  </si>
  <si>
    <t>選手１１２</t>
    <rPh sb="0" eb="2">
      <t>センシュ</t>
    </rPh>
    <phoneticPr fontId="2"/>
  </si>
  <si>
    <t>選手１１３</t>
    <rPh sb="0" eb="2">
      <t>センシュ</t>
    </rPh>
    <phoneticPr fontId="2"/>
  </si>
  <si>
    <t>選手１１４</t>
    <rPh sb="0" eb="2">
      <t>センシュ</t>
    </rPh>
    <phoneticPr fontId="2"/>
  </si>
  <si>
    <t>選手１１５</t>
    <rPh sb="0" eb="2">
      <t>センシュ</t>
    </rPh>
    <phoneticPr fontId="2"/>
  </si>
  <si>
    <t>選手１１６</t>
    <rPh sb="0" eb="2">
      <t>センシュ</t>
    </rPh>
    <phoneticPr fontId="2"/>
  </si>
  <si>
    <t>選手１１７</t>
    <rPh sb="0" eb="2">
      <t>センシュ</t>
    </rPh>
    <phoneticPr fontId="2"/>
  </si>
  <si>
    <t>選手１１８</t>
    <rPh sb="0" eb="2">
      <t>センシュ</t>
    </rPh>
    <phoneticPr fontId="2"/>
  </si>
  <si>
    <t>選手１１９</t>
    <rPh sb="0" eb="2">
      <t>センシュ</t>
    </rPh>
    <phoneticPr fontId="2"/>
  </si>
  <si>
    <t>選手１２０</t>
    <rPh sb="0" eb="2">
      <t>センシュ</t>
    </rPh>
    <phoneticPr fontId="2"/>
  </si>
  <si>
    <t>選手１２１</t>
    <rPh sb="0" eb="2">
      <t>センシュ</t>
    </rPh>
    <phoneticPr fontId="2"/>
  </si>
  <si>
    <t>選手１２２</t>
    <rPh sb="0" eb="2">
      <t>センシュ</t>
    </rPh>
    <phoneticPr fontId="2"/>
  </si>
  <si>
    <t>選手１２３</t>
    <rPh sb="0" eb="2">
      <t>センシュ</t>
    </rPh>
    <phoneticPr fontId="2"/>
  </si>
  <si>
    <t>選手１２４</t>
    <rPh sb="0" eb="2">
      <t>センシュ</t>
    </rPh>
    <phoneticPr fontId="2"/>
  </si>
  <si>
    <t>選手１２５</t>
    <rPh sb="0" eb="2">
      <t>センシュ</t>
    </rPh>
    <phoneticPr fontId="2"/>
  </si>
  <si>
    <t>選手１２６</t>
    <rPh sb="0" eb="2">
      <t>センシュ</t>
    </rPh>
    <phoneticPr fontId="2"/>
  </si>
  <si>
    <t>選手１２７</t>
    <rPh sb="0" eb="2">
      <t>センシュ</t>
    </rPh>
    <phoneticPr fontId="2"/>
  </si>
  <si>
    <t>選手１２８</t>
    <rPh sb="0" eb="2">
      <t>センシュ</t>
    </rPh>
    <phoneticPr fontId="2"/>
  </si>
  <si>
    <t>選手１２９</t>
    <rPh sb="0" eb="2">
      <t>センシュ</t>
    </rPh>
    <phoneticPr fontId="2"/>
  </si>
  <si>
    <t>選手１３０</t>
    <rPh sb="0" eb="2">
      <t>センシュ</t>
    </rPh>
    <phoneticPr fontId="2"/>
  </si>
  <si>
    <t>選手１３１</t>
    <rPh sb="0" eb="2">
      <t>センシュ</t>
    </rPh>
    <phoneticPr fontId="2"/>
  </si>
  <si>
    <t>選手１３２</t>
    <rPh sb="0" eb="2">
      <t>センシュ</t>
    </rPh>
    <phoneticPr fontId="2"/>
  </si>
  <si>
    <t>選手１３３</t>
    <rPh sb="0" eb="2">
      <t>センシュ</t>
    </rPh>
    <phoneticPr fontId="2"/>
  </si>
  <si>
    <t>選手１３４</t>
    <rPh sb="0" eb="2">
      <t>センシュ</t>
    </rPh>
    <phoneticPr fontId="2"/>
  </si>
  <si>
    <t>選手１３５</t>
    <rPh sb="0" eb="2">
      <t>センシュ</t>
    </rPh>
    <phoneticPr fontId="2"/>
  </si>
  <si>
    <t>選手１３６</t>
    <rPh sb="0" eb="2">
      <t>センシュ</t>
    </rPh>
    <phoneticPr fontId="2"/>
  </si>
  <si>
    <t>選手１３７</t>
    <rPh sb="0" eb="2">
      <t>センシュ</t>
    </rPh>
    <phoneticPr fontId="2"/>
  </si>
  <si>
    <t>選手１３８</t>
    <rPh sb="0" eb="2">
      <t>センシュ</t>
    </rPh>
    <phoneticPr fontId="2"/>
  </si>
  <si>
    <t>選手１３９</t>
    <rPh sb="0" eb="2">
      <t>センシュ</t>
    </rPh>
    <phoneticPr fontId="2"/>
  </si>
  <si>
    <t>選手１４０</t>
    <rPh sb="0" eb="2">
      <t>センシュ</t>
    </rPh>
    <phoneticPr fontId="2"/>
  </si>
  <si>
    <t>選手１４１</t>
    <rPh sb="0" eb="2">
      <t>センシュ</t>
    </rPh>
    <phoneticPr fontId="2"/>
  </si>
  <si>
    <t>選手１４２</t>
    <rPh sb="0" eb="2">
      <t>センシュ</t>
    </rPh>
    <phoneticPr fontId="2"/>
  </si>
  <si>
    <t>選手１４３</t>
    <rPh sb="0" eb="2">
      <t>センシュ</t>
    </rPh>
    <phoneticPr fontId="2"/>
  </si>
  <si>
    <t>選手１４４</t>
    <rPh sb="0" eb="2">
      <t>センシュ</t>
    </rPh>
    <phoneticPr fontId="2"/>
  </si>
  <si>
    <t>選手１４５</t>
    <rPh sb="0" eb="2">
      <t>センシュ</t>
    </rPh>
    <phoneticPr fontId="2"/>
  </si>
  <si>
    <t>選手１４６</t>
    <rPh sb="0" eb="2">
      <t>センシュ</t>
    </rPh>
    <phoneticPr fontId="2"/>
  </si>
  <si>
    <t>選手１４７</t>
    <rPh sb="0" eb="2">
      <t>センシュ</t>
    </rPh>
    <phoneticPr fontId="2"/>
  </si>
  <si>
    <t>選手１４８</t>
    <rPh sb="0" eb="2">
      <t>センシュ</t>
    </rPh>
    <phoneticPr fontId="2"/>
  </si>
  <si>
    <t>選手１４９</t>
    <rPh sb="0" eb="2">
      <t>センシュ</t>
    </rPh>
    <phoneticPr fontId="2"/>
  </si>
  <si>
    <t>選手１５０</t>
    <rPh sb="0" eb="2">
      <t>センシュ</t>
    </rPh>
    <phoneticPr fontId="2"/>
  </si>
  <si>
    <t>選手１５１</t>
    <rPh sb="0" eb="2">
      <t>センシュ</t>
    </rPh>
    <phoneticPr fontId="2"/>
  </si>
  <si>
    <t>選手１５２</t>
    <rPh sb="0" eb="2">
      <t>センシュ</t>
    </rPh>
    <phoneticPr fontId="2"/>
  </si>
  <si>
    <t>選手１５３</t>
    <rPh sb="0" eb="2">
      <t>センシュ</t>
    </rPh>
    <phoneticPr fontId="2"/>
  </si>
  <si>
    <t>選手１５４</t>
    <rPh sb="0" eb="2">
      <t>センシュ</t>
    </rPh>
    <phoneticPr fontId="2"/>
  </si>
  <si>
    <t>選手１５５</t>
    <rPh sb="0" eb="2">
      <t>センシュ</t>
    </rPh>
    <phoneticPr fontId="2"/>
  </si>
  <si>
    <t>選手１５６</t>
    <rPh sb="0" eb="2">
      <t>センシュ</t>
    </rPh>
    <phoneticPr fontId="2"/>
  </si>
  <si>
    <t>選手１５７</t>
    <rPh sb="0" eb="2">
      <t>センシュ</t>
    </rPh>
    <phoneticPr fontId="2"/>
  </si>
  <si>
    <t>選手１５８</t>
    <rPh sb="0" eb="2">
      <t>センシュ</t>
    </rPh>
    <phoneticPr fontId="2"/>
  </si>
  <si>
    <t>選手１５９</t>
    <rPh sb="0" eb="2">
      <t>センシュ</t>
    </rPh>
    <phoneticPr fontId="2"/>
  </si>
  <si>
    <t>選手１６０</t>
    <rPh sb="0" eb="2">
      <t>センシュ</t>
    </rPh>
    <phoneticPr fontId="2"/>
  </si>
  <si>
    <t>選手１６１</t>
    <rPh sb="0" eb="2">
      <t>センシュ</t>
    </rPh>
    <phoneticPr fontId="2"/>
  </si>
  <si>
    <t>選手１６２</t>
    <rPh sb="0" eb="2">
      <t>センシュ</t>
    </rPh>
    <phoneticPr fontId="2"/>
  </si>
  <si>
    <t>選手１６３</t>
    <rPh sb="0" eb="2">
      <t>センシュ</t>
    </rPh>
    <phoneticPr fontId="2"/>
  </si>
  <si>
    <t>選手１６４</t>
    <rPh sb="0" eb="2">
      <t>センシュ</t>
    </rPh>
    <phoneticPr fontId="2"/>
  </si>
  <si>
    <t>選手１６５</t>
    <rPh sb="0" eb="2">
      <t>センシュ</t>
    </rPh>
    <phoneticPr fontId="2"/>
  </si>
  <si>
    <t>選手１６６</t>
    <rPh sb="0" eb="2">
      <t>センシュ</t>
    </rPh>
    <phoneticPr fontId="2"/>
  </si>
  <si>
    <t>選手１６７</t>
    <rPh sb="0" eb="2">
      <t>センシュ</t>
    </rPh>
    <phoneticPr fontId="2"/>
  </si>
  <si>
    <t>選手１６８</t>
    <rPh sb="0" eb="2">
      <t>センシュ</t>
    </rPh>
    <phoneticPr fontId="2"/>
  </si>
  <si>
    <t>選手１６９</t>
    <rPh sb="0" eb="2">
      <t>センシュ</t>
    </rPh>
    <phoneticPr fontId="2"/>
  </si>
  <si>
    <t>選手１７０</t>
    <rPh sb="0" eb="2">
      <t>センシュ</t>
    </rPh>
    <phoneticPr fontId="2"/>
  </si>
  <si>
    <t>選手１７１</t>
    <rPh sb="0" eb="2">
      <t>センシュ</t>
    </rPh>
    <phoneticPr fontId="2"/>
  </si>
  <si>
    <t>選手１７２</t>
    <rPh sb="0" eb="2">
      <t>センシュ</t>
    </rPh>
    <phoneticPr fontId="2"/>
  </si>
  <si>
    <t>選手１７３</t>
    <rPh sb="0" eb="2">
      <t>センシュ</t>
    </rPh>
    <phoneticPr fontId="2"/>
  </si>
  <si>
    <t>選手１７４</t>
    <rPh sb="0" eb="2">
      <t>センシュ</t>
    </rPh>
    <phoneticPr fontId="2"/>
  </si>
  <si>
    <t>選手１７５</t>
    <rPh sb="0" eb="2">
      <t>センシュ</t>
    </rPh>
    <phoneticPr fontId="2"/>
  </si>
  <si>
    <t>選手１７６</t>
    <rPh sb="0" eb="2">
      <t>センシュ</t>
    </rPh>
    <phoneticPr fontId="2"/>
  </si>
  <si>
    <t>選手１７７</t>
    <rPh sb="0" eb="2">
      <t>センシュ</t>
    </rPh>
    <phoneticPr fontId="2"/>
  </si>
  <si>
    <t>選手１７８</t>
    <rPh sb="0" eb="2">
      <t>センシュ</t>
    </rPh>
    <phoneticPr fontId="2"/>
  </si>
  <si>
    <t>選手１７９</t>
    <rPh sb="0" eb="2">
      <t>センシュ</t>
    </rPh>
    <phoneticPr fontId="2"/>
  </si>
  <si>
    <t>選手１８０</t>
    <rPh sb="0" eb="2">
      <t>センシュ</t>
    </rPh>
    <phoneticPr fontId="2"/>
  </si>
  <si>
    <t>選手１８１</t>
    <rPh sb="0" eb="2">
      <t>センシュ</t>
    </rPh>
    <phoneticPr fontId="2"/>
  </si>
  <si>
    <t>選手１８２</t>
    <rPh sb="0" eb="2">
      <t>センシュ</t>
    </rPh>
    <phoneticPr fontId="2"/>
  </si>
  <si>
    <t>選手１８３</t>
    <rPh sb="0" eb="2">
      <t>センシュ</t>
    </rPh>
    <phoneticPr fontId="2"/>
  </si>
  <si>
    <t>選手１８４</t>
    <rPh sb="0" eb="2">
      <t>センシュ</t>
    </rPh>
    <phoneticPr fontId="2"/>
  </si>
  <si>
    <t>選手１８５</t>
    <rPh sb="0" eb="2">
      <t>センシュ</t>
    </rPh>
    <phoneticPr fontId="2"/>
  </si>
  <si>
    <t>選手１８６</t>
    <rPh sb="0" eb="2">
      <t>センシュ</t>
    </rPh>
    <phoneticPr fontId="2"/>
  </si>
  <si>
    <t>選手１８７</t>
    <rPh sb="0" eb="2">
      <t>センシュ</t>
    </rPh>
    <phoneticPr fontId="2"/>
  </si>
  <si>
    <t>選手１８８</t>
    <rPh sb="0" eb="2">
      <t>センシュ</t>
    </rPh>
    <phoneticPr fontId="2"/>
  </si>
  <si>
    <t>選手１８９</t>
    <rPh sb="0" eb="2">
      <t>センシュ</t>
    </rPh>
    <phoneticPr fontId="2"/>
  </si>
  <si>
    <t>選手１９０</t>
    <rPh sb="0" eb="2">
      <t>センシュ</t>
    </rPh>
    <phoneticPr fontId="2"/>
  </si>
  <si>
    <t>選手１９１</t>
    <rPh sb="0" eb="2">
      <t>センシュ</t>
    </rPh>
    <phoneticPr fontId="2"/>
  </si>
  <si>
    <t>選手１９２</t>
    <rPh sb="0" eb="2">
      <t>センシュ</t>
    </rPh>
    <phoneticPr fontId="2"/>
  </si>
  <si>
    <t>選手１９３</t>
    <rPh sb="0" eb="2">
      <t>センシュ</t>
    </rPh>
    <phoneticPr fontId="2"/>
  </si>
  <si>
    <t>選手１９４</t>
    <rPh sb="0" eb="2">
      <t>センシュ</t>
    </rPh>
    <phoneticPr fontId="2"/>
  </si>
  <si>
    <t>選手１９５</t>
    <rPh sb="0" eb="2">
      <t>センシュ</t>
    </rPh>
    <phoneticPr fontId="2"/>
  </si>
  <si>
    <t>選手１９６</t>
    <rPh sb="0" eb="2">
      <t>センシュ</t>
    </rPh>
    <phoneticPr fontId="2"/>
  </si>
  <si>
    <t>選手１９７</t>
    <rPh sb="0" eb="2">
      <t>センシュ</t>
    </rPh>
    <phoneticPr fontId="2"/>
  </si>
  <si>
    <t>選手１９８</t>
    <rPh sb="0" eb="2">
      <t>センシュ</t>
    </rPh>
    <phoneticPr fontId="2"/>
  </si>
  <si>
    <t>選手１９９</t>
    <rPh sb="0" eb="2">
      <t>センシュ</t>
    </rPh>
    <phoneticPr fontId="2"/>
  </si>
  <si>
    <t>選手２００</t>
    <rPh sb="0" eb="2">
      <t>センシュ</t>
    </rPh>
    <phoneticPr fontId="2"/>
  </si>
  <si>
    <t>選手２０１</t>
    <rPh sb="0" eb="2">
      <t>センシュ</t>
    </rPh>
    <phoneticPr fontId="2"/>
  </si>
  <si>
    <t>選手２０２</t>
    <rPh sb="0" eb="2">
      <t>センシュ</t>
    </rPh>
    <phoneticPr fontId="2"/>
  </si>
  <si>
    <t>選手２０３</t>
    <rPh sb="0" eb="2">
      <t>センシュ</t>
    </rPh>
    <phoneticPr fontId="2"/>
  </si>
  <si>
    <t>選手２０４</t>
    <rPh sb="0" eb="2">
      <t>センシュ</t>
    </rPh>
    <phoneticPr fontId="2"/>
  </si>
  <si>
    <t>選手２０５</t>
    <rPh sb="0" eb="2">
      <t>センシュ</t>
    </rPh>
    <phoneticPr fontId="2"/>
  </si>
  <si>
    <t>選手２０６</t>
    <rPh sb="0" eb="2">
      <t>センシュ</t>
    </rPh>
    <phoneticPr fontId="2"/>
  </si>
  <si>
    <t>選手２０７</t>
    <rPh sb="0" eb="2">
      <t>センシュ</t>
    </rPh>
    <phoneticPr fontId="2"/>
  </si>
  <si>
    <t>選手２０８</t>
    <rPh sb="0" eb="2">
      <t>センシュ</t>
    </rPh>
    <phoneticPr fontId="2"/>
  </si>
  <si>
    <t>選手２０９</t>
    <rPh sb="0" eb="2">
      <t>センシュ</t>
    </rPh>
    <phoneticPr fontId="2"/>
  </si>
  <si>
    <t>選手２１０</t>
    <rPh sb="0" eb="2">
      <t>センシュ</t>
    </rPh>
    <phoneticPr fontId="2"/>
  </si>
  <si>
    <t>選手２１１</t>
    <rPh sb="0" eb="2">
      <t>センシュ</t>
    </rPh>
    <phoneticPr fontId="2"/>
  </si>
  <si>
    <t>選手２１２</t>
    <rPh sb="0" eb="2">
      <t>センシュ</t>
    </rPh>
    <phoneticPr fontId="2"/>
  </si>
  <si>
    <t>選手２１３</t>
    <rPh sb="0" eb="2">
      <t>センシュ</t>
    </rPh>
    <phoneticPr fontId="2"/>
  </si>
  <si>
    <t>選手２１４</t>
    <rPh sb="0" eb="2">
      <t>センシュ</t>
    </rPh>
    <phoneticPr fontId="2"/>
  </si>
  <si>
    <t>選手２１５</t>
    <rPh sb="0" eb="2">
      <t>センシュ</t>
    </rPh>
    <phoneticPr fontId="2"/>
  </si>
  <si>
    <t>選手２１６</t>
    <rPh sb="0" eb="2">
      <t>センシュ</t>
    </rPh>
    <phoneticPr fontId="2"/>
  </si>
  <si>
    <t>選手２１７</t>
    <rPh sb="0" eb="2">
      <t>センシュ</t>
    </rPh>
    <phoneticPr fontId="2"/>
  </si>
  <si>
    <t>選手２１８</t>
    <rPh sb="0" eb="2">
      <t>センシュ</t>
    </rPh>
    <phoneticPr fontId="2"/>
  </si>
  <si>
    <t>選手２１９</t>
    <rPh sb="0" eb="2">
      <t>センシュ</t>
    </rPh>
    <phoneticPr fontId="2"/>
  </si>
  <si>
    <t>選手２２０</t>
    <rPh sb="0" eb="2">
      <t>センシュ</t>
    </rPh>
    <phoneticPr fontId="2"/>
  </si>
  <si>
    <t>選手２２１</t>
    <rPh sb="0" eb="2">
      <t>センシュ</t>
    </rPh>
    <phoneticPr fontId="2"/>
  </si>
  <si>
    <t>選手２２２</t>
    <rPh sb="0" eb="2">
      <t>センシュ</t>
    </rPh>
    <phoneticPr fontId="2"/>
  </si>
  <si>
    <t>選手２２３</t>
    <rPh sb="0" eb="2">
      <t>センシュ</t>
    </rPh>
    <phoneticPr fontId="2"/>
  </si>
  <si>
    <t>選手２２４</t>
    <rPh sb="0" eb="2">
      <t>センシュ</t>
    </rPh>
    <phoneticPr fontId="2"/>
  </si>
  <si>
    <t>選手２２５</t>
    <rPh sb="0" eb="2">
      <t>センシュ</t>
    </rPh>
    <phoneticPr fontId="2"/>
  </si>
  <si>
    <t>選手２２６</t>
    <rPh sb="0" eb="2">
      <t>センシュ</t>
    </rPh>
    <phoneticPr fontId="2"/>
  </si>
  <si>
    <t>選手２２７</t>
    <rPh sb="0" eb="2">
      <t>センシュ</t>
    </rPh>
    <phoneticPr fontId="2"/>
  </si>
  <si>
    <t>選手２２８</t>
    <rPh sb="0" eb="2">
      <t>センシュ</t>
    </rPh>
    <phoneticPr fontId="2"/>
  </si>
  <si>
    <t>選手２２９</t>
    <rPh sb="0" eb="2">
      <t>センシュ</t>
    </rPh>
    <phoneticPr fontId="2"/>
  </si>
  <si>
    <t>選手２３０</t>
    <rPh sb="0" eb="2">
      <t>センシュ</t>
    </rPh>
    <phoneticPr fontId="2"/>
  </si>
  <si>
    <t>選手２３１</t>
    <rPh sb="0" eb="2">
      <t>センシュ</t>
    </rPh>
    <phoneticPr fontId="2"/>
  </si>
  <si>
    <t>選手２３２</t>
    <rPh sb="0" eb="2">
      <t>センシュ</t>
    </rPh>
    <phoneticPr fontId="2"/>
  </si>
  <si>
    <t>選手２３３</t>
    <rPh sb="0" eb="2">
      <t>センシュ</t>
    </rPh>
    <phoneticPr fontId="2"/>
  </si>
  <si>
    <t>選手２３４</t>
    <rPh sb="0" eb="2">
      <t>センシュ</t>
    </rPh>
    <phoneticPr fontId="2"/>
  </si>
  <si>
    <t>選手２３５</t>
    <rPh sb="0" eb="2">
      <t>センシュ</t>
    </rPh>
    <phoneticPr fontId="2"/>
  </si>
  <si>
    <t>選手２３６</t>
    <rPh sb="0" eb="2">
      <t>センシュ</t>
    </rPh>
    <phoneticPr fontId="2"/>
  </si>
  <si>
    <t>選手２３７</t>
    <rPh sb="0" eb="2">
      <t>センシュ</t>
    </rPh>
    <phoneticPr fontId="2"/>
  </si>
  <si>
    <t>選手２３８</t>
    <rPh sb="0" eb="2">
      <t>センシュ</t>
    </rPh>
    <phoneticPr fontId="2"/>
  </si>
  <si>
    <t>選手２３９</t>
    <rPh sb="0" eb="2">
      <t>センシュ</t>
    </rPh>
    <phoneticPr fontId="2"/>
  </si>
  <si>
    <t>選手２４０</t>
    <rPh sb="0" eb="2">
      <t>センシュ</t>
    </rPh>
    <phoneticPr fontId="2"/>
  </si>
  <si>
    <t>選手２４１</t>
    <rPh sb="0" eb="2">
      <t>センシュ</t>
    </rPh>
    <phoneticPr fontId="2"/>
  </si>
  <si>
    <t>選手２４２</t>
    <rPh sb="0" eb="2">
      <t>センシュ</t>
    </rPh>
    <phoneticPr fontId="2"/>
  </si>
  <si>
    <t>選手２４３</t>
    <rPh sb="0" eb="2">
      <t>センシュ</t>
    </rPh>
    <phoneticPr fontId="2"/>
  </si>
  <si>
    <t>選手２４４</t>
    <rPh sb="0" eb="2">
      <t>センシュ</t>
    </rPh>
    <phoneticPr fontId="2"/>
  </si>
  <si>
    <t>選手２４５</t>
    <rPh sb="0" eb="2">
      <t>センシュ</t>
    </rPh>
    <phoneticPr fontId="2"/>
  </si>
  <si>
    <t>選手２４６</t>
    <rPh sb="0" eb="2">
      <t>センシュ</t>
    </rPh>
    <phoneticPr fontId="2"/>
  </si>
  <si>
    <t>選手２４７</t>
    <rPh sb="0" eb="2">
      <t>センシュ</t>
    </rPh>
    <phoneticPr fontId="2"/>
  </si>
  <si>
    <t>選手２４８</t>
    <rPh sb="0" eb="2">
      <t>センシュ</t>
    </rPh>
    <phoneticPr fontId="2"/>
  </si>
  <si>
    <t>選手２４９</t>
    <rPh sb="0" eb="2">
      <t>センシュ</t>
    </rPh>
    <phoneticPr fontId="2"/>
  </si>
  <si>
    <t>選手２５０</t>
    <rPh sb="0" eb="2">
      <t>センシュ</t>
    </rPh>
    <phoneticPr fontId="2"/>
  </si>
  <si>
    <t>チーム１９７</t>
  </si>
  <si>
    <t>選手２５１</t>
    <rPh sb="0" eb="2">
      <t>センシュ</t>
    </rPh>
    <phoneticPr fontId="2"/>
  </si>
  <si>
    <t>チーム１９８</t>
  </si>
  <si>
    <t>選手２５２</t>
    <rPh sb="0" eb="2">
      <t>センシュ</t>
    </rPh>
    <phoneticPr fontId="2"/>
  </si>
  <si>
    <t>チーム１９９</t>
  </si>
  <si>
    <t>選手２５３</t>
    <rPh sb="0" eb="2">
      <t>センシュ</t>
    </rPh>
    <phoneticPr fontId="2"/>
  </si>
  <si>
    <t>チーム２００</t>
  </si>
  <si>
    <t>選手２５４</t>
    <rPh sb="0" eb="2">
      <t>センシュ</t>
    </rPh>
    <phoneticPr fontId="2"/>
  </si>
  <si>
    <t>チーム２０１</t>
  </si>
  <si>
    <t>選手２５５</t>
    <rPh sb="0" eb="2">
      <t>センシュ</t>
    </rPh>
    <phoneticPr fontId="2"/>
  </si>
  <si>
    <t>チーム２０２</t>
  </si>
  <si>
    <t>選手２５６</t>
    <rPh sb="0" eb="2">
      <t>センシュ</t>
    </rPh>
    <phoneticPr fontId="2"/>
  </si>
  <si>
    <t>チーム２０３</t>
  </si>
  <si>
    <t>選手２５７</t>
    <rPh sb="0" eb="2">
      <t>センシュ</t>
    </rPh>
    <phoneticPr fontId="2"/>
  </si>
  <si>
    <t>チーム２０４</t>
  </si>
  <si>
    <t>選手２５８</t>
    <rPh sb="0" eb="2">
      <t>センシュ</t>
    </rPh>
    <phoneticPr fontId="2"/>
  </si>
  <si>
    <t>チーム２０５</t>
  </si>
  <si>
    <t>選手２５９</t>
    <rPh sb="0" eb="2">
      <t>センシュ</t>
    </rPh>
    <phoneticPr fontId="2"/>
  </si>
  <si>
    <t>チーム２０６</t>
  </si>
  <si>
    <t>選手２６０</t>
    <rPh sb="0" eb="2">
      <t>センシュ</t>
    </rPh>
    <phoneticPr fontId="2"/>
  </si>
  <si>
    <t>チーム２０７</t>
  </si>
  <si>
    <t>選手２６１</t>
    <rPh sb="0" eb="2">
      <t>センシュ</t>
    </rPh>
    <phoneticPr fontId="2"/>
  </si>
  <si>
    <t>チーム２０８</t>
  </si>
  <si>
    <t>選手２６２</t>
    <rPh sb="0" eb="2">
      <t>センシュ</t>
    </rPh>
    <phoneticPr fontId="2"/>
  </si>
  <si>
    <t>チーム２０９</t>
  </si>
  <si>
    <t>選手２６３</t>
    <rPh sb="0" eb="2">
      <t>センシュ</t>
    </rPh>
    <phoneticPr fontId="2"/>
  </si>
  <si>
    <t>チーム２１０</t>
  </si>
  <si>
    <t>選手２６４</t>
    <rPh sb="0" eb="2">
      <t>センシュ</t>
    </rPh>
    <phoneticPr fontId="2"/>
  </si>
  <si>
    <t>チーム２１１</t>
  </si>
  <si>
    <t>選手２６５</t>
    <rPh sb="0" eb="2">
      <t>センシュ</t>
    </rPh>
    <phoneticPr fontId="2"/>
  </si>
  <si>
    <t>チーム２１２</t>
  </si>
  <si>
    <t>選手２６６</t>
    <rPh sb="0" eb="2">
      <t>センシュ</t>
    </rPh>
    <phoneticPr fontId="2"/>
  </si>
  <si>
    <t>チーム２１３</t>
  </si>
  <si>
    <t>選手２６７</t>
    <rPh sb="0" eb="2">
      <t>センシュ</t>
    </rPh>
    <phoneticPr fontId="2"/>
  </si>
  <si>
    <t>チーム２１４</t>
  </si>
  <si>
    <t>選手２６８</t>
    <rPh sb="0" eb="2">
      <t>センシュ</t>
    </rPh>
    <phoneticPr fontId="2"/>
  </si>
  <si>
    <t>チーム２１５</t>
  </si>
  <si>
    <t>選手２６９</t>
    <rPh sb="0" eb="2">
      <t>センシュ</t>
    </rPh>
    <phoneticPr fontId="2"/>
  </si>
  <si>
    <t>チーム２１６</t>
  </si>
  <si>
    <t>選手２７０</t>
    <rPh sb="0" eb="2">
      <t>センシュ</t>
    </rPh>
    <phoneticPr fontId="2"/>
  </si>
  <si>
    <t>チーム２１７</t>
  </si>
  <si>
    <t>選手２７１</t>
    <rPh sb="0" eb="2">
      <t>センシュ</t>
    </rPh>
    <phoneticPr fontId="2"/>
  </si>
  <si>
    <t>チーム２１８</t>
  </si>
  <si>
    <t>選手２７２</t>
    <rPh sb="0" eb="2">
      <t>センシュ</t>
    </rPh>
    <phoneticPr fontId="2"/>
  </si>
  <si>
    <t>チーム２１９</t>
  </si>
  <si>
    <t>選手２７３</t>
    <rPh sb="0" eb="2">
      <t>センシュ</t>
    </rPh>
    <phoneticPr fontId="2"/>
  </si>
  <si>
    <t>チーム２２０</t>
  </si>
  <si>
    <t>選手２７４</t>
    <rPh sb="0" eb="2">
      <t>センシュ</t>
    </rPh>
    <phoneticPr fontId="2"/>
  </si>
  <si>
    <t>チーム２２１</t>
  </si>
  <si>
    <t>選手２７５</t>
    <rPh sb="0" eb="2">
      <t>センシュ</t>
    </rPh>
    <phoneticPr fontId="2"/>
  </si>
  <si>
    <t>チーム２２２</t>
  </si>
  <si>
    <t>選手２７６</t>
    <rPh sb="0" eb="2">
      <t>センシュ</t>
    </rPh>
    <phoneticPr fontId="2"/>
  </si>
  <si>
    <t>チーム２２３</t>
  </si>
  <si>
    <t>選手２７７</t>
    <rPh sb="0" eb="2">
      <t>センシュ</t>
    </rPh>
    <phoneticPr fontId="2"/>
  </si>
  <si>
    <t>チーム２２４</t>
  </si>
  <si>
    <t>選手２７８</t>
    <rPh sb="0" eb="2">
      <t>センシュ</t>
    </rPh>
    <phoneticPr fontId="2"/>
  </si>
  <si>
    <t>チーム２２５</t>
  </si>
  <si>
    <t>選手２７９</t>
    <rPh sb="0" eb="2">
      <t>センシュ</t>
    </rPh>
    <phoneticPr fontId="2"/>
  </si>
  <si>
    <t>チーム２２６</t>
  </si>
  <si>
    <t>選手２８０</t>
    <rPh sb="0" eb="2">
      <t>センシュ</t>
    </rPh>
    <phoneticPr fontId="2"/>
  </si>
  <si>
    <t>チーム２２７</t>
  </si>
  <si>
    <t>選手２８１</t>
    <rPh sb="0" eb="2">
      <t>センシュ</t>
    </rPh>
    <phoneticPr fontId="2"/>
  </si>
  <si>
    <t>チーム２２８</t>
  </si>
  <si>
    <t>選手２８２</t>
    <rPh sb="0" eb="2">
      <t>センシュ</t>
    </rPh>
    <phoneticPr fontId="2"/>
  </si>
  <si>
    <t>チーム２２９</t>
  </si>
  <si>
    <t>選手２８３</t>
    <rPh sb="0" eb="2">
      <t>センシュ</t>
    </rPh>
    <phoneticPr fontId="2"/>
  </si>
  <si>
    <t>チーム２３０</t>
  </si>
  <si>
    <t>選手２８４</t>
    <rPh sb="0" eb="2">
      <t>センシュ</t>
    </rPh>
    <phoneticPr fontId="2"/>
  </si>
  <si>
    <t>チーム２３１</t>
  </si>
  <si>
    <t>選手２８５</t>
    <rPh sb="0" eb="2">
      <t>センシュ</t>
    </rPh>
    <phoneticPr fontId="2"/>
  </si>
  <si>
    <t>チーム２３２</t>
  </si>
  <si>
    <t>選手２８６</t>
    <rPh sb="0" eb="2">
      <t>センシュ</t>
    </rPh>
    <phoneticPr fontId="2"/>
  </si>
  <si>
    <t>チーム２３３</t>
  </si>
  <si>
    <t>選手２８７</t>
    <rPh sb="0" eb="2">
      <t>センシュ</t>
    </rPh>
    <phoneticPr fontId="2"/>
  </si>
  <si>
    <t>チーム２３４</t>
  </si>
  <si>
    <t>選手２８８</t>
    <rPh sb="0" eb="2">
      <t>センシュ</t>
    </rPh>
    <phoneticPr fontId="2"/>
  </si>
  <si>
    <t>チーム２３５</t>
  </si>
  <si>
    <t>選手２８９</t>
    <rPh sb="0" eb="2">
      <t>センシュ</t>
    </rPh>
    <phoneticPr fontId="2"/>
  </si>
  <si>
    <t>チーム２３６</t>
  </si>
  <si>
    <t>選手２９０</t>
    <rPh sb="0" eb="2">
      <t>センシュ</t>
    </rPh>
    <phoneticPr fontId="2"/>
  </si>
  <si>
    <t>チーム２３７</t>
  </si>
  <si>
    <t>選手２９１</t>
    <rPh sb="0" eb="2">
      <t>センシュ</t>
    </rPh>
    <phoneticPr fontId="2"/>
  </si>
  <si>
    <t>チーム２３８</t>
  </si>
  <si>
    <t>選手２９２</t>
    <rPh sb="0" eb="2">
      <t>センシュ</t>
    </rPh>
    <phoneticPr fontId="2"/>
  </si>
  <si>
    <t>チーム２３９</t>
  </si>
  <si>
    <t>選手２９３</t>
    <rPh sb="0" eb="2">
      <t>センシュ</t>
    </rPh>
    <phoneticPr fontId="2"/>
  </si>
  <si>
    <t>チーム２４０</t>
  </si>
  <si>
    <t>選手２９４</t>
    <rPh sb="0" eb="2">
      <t>センシュ</t>
    </rPh>
    <phoneticPr fontId="2"/>
  </si>
  <si>
    <t>チーム２４１</t>
  </si>
  <si>
    <t>選手２９５</t>
    <rPh sb="0" eb="2">
      <t>センシュ</t>
    </rPh>
    <phoneticPr fontId="2"/>
  </si>
  <si>
    <t>チーム２４２</t>
  </si>
  <si>
    <t>選手２９６</t>
    <rPh sb="0" eb="2">
      <t>センシュ</t>
    </rPh>
    <phoneticPr fontId="2"/>
  </si>
  <si>
    <t>チーム２４３</t>
  </si>
  <si>
    <t>選手２９７</t>
    <rPh sb="0" eb="2">
      <t>センシュ</t>
    </rPh>
    <phoneticPr fontId="2"/>
  </si>
  <si>
    <t>チーム２４４</t>
  </si>
  <si>
    <t>選手２９８</t>
    <rPh sb="0" eb="2">
      <t>センシュ</t>
    </rPh>
    <phoneticPr fontId="2"/>
  </si>
  <si>
    <t>チーム２４５</t>
  </si>
  <si>
    <t>選手２９９</t>
    <rPh sb="0" eb="2">
      <t>センシュ</t>
    </rPh>
    <phoneticPr fontId="2"/>
  </si>
  <si>
    <t>チーム２４６</t>
  </si>
  <si>
    <t>選手３００</t>
    <rPh sb="0" eb="2">
      <t>センシュ</t>
    </rPh>
    <phoneticPr fontId="2"/>
  </si>
  <si>
    <t>チーム２４７</t>
  </si>
  <si>
    <t>選手３０１</t>
    <rPh sb="0" eb="2">
      <t>センシュ</t>
    </rPh>
    <phoneticPr fontId="2"/>
  </si>
  <si>
    <t>チーム２４８</t>
  </si>
  <si>
    <t>選手３０２</t>
    <rPh sb="0" eb="2">
      <t>センシュ</t>
    </rPh>
    <phoneticPr fontId="2"/>
  </si>
  <si>
    <t>チーム２４９</t>
  </si>
  <si>
    <t>選手３０３</t>
    <rPh sb="0" eb="2">
      <t>センシュ</t>
    </rPh>
    <phoneticPr fontId="2"/>
  </si>
  <si>
    <t>チーム２５０</t>
  </si>
  <si>
    <t>選手３０４</t>
    <rPh sb="0" eb="2">
      <t>センシュ</t>
    </rPh>
    <phoneticPr fontId="2"/>
  </si>
  <si>
    <t>チーム２５１</t>
  </si>
  <si>
    <t>選手３０５</t>
    <rPh sb="0" eb="2">
      <t>センシュ</t>
    </rPh>
    <phoneticPr fontId="2"/>
  </si>
  <si>
    <t>チーム２５２</t>
  </si>
  <si>
    <t>選手３０６</t>
    <rPh sb="0" eb="2">
      <t>センシュ</t>
    </rPh>
    <phoneticPr fontId="2"/>
  </si>
  <si>
    <t>チーム２５３</t>
  </si>
  <si>
    <t>選手３０７</t>
    <rPh sb="0" eb="2">
      <t>センシュ</t>
    </rPh>
    <phoneticPr fontId="2"/>
  </si>
  <si>
    <t>チーム２５４</t>
  </si>
  <si>
    <t>選手３０８</t>
    <rPh sb="0" eb="2">
      <t>センシュ</t>
    </rPh>
    <phoneticPr fontId="2"/>
  </si>
  <si>
    <t>チーム２５５</t>
  </si>
  <si>
    <t>選手３０９</t>
    <rPh sb="0" eb="2">
      <t>センシュ</t>
    </rPh>
    <phoneticPr fontId="2"/>
  </si>
  <si>
    <t>チーム２５６</t>
  </si>
  <si>
    <t>選手３１０</t>
    <rPh sb="0" eb="2">
      <t>センシュ</t>
    </rPh>
    <phoneticPr fontId="2"/>
  </si>
  <si>
    <t>チーム２５７</t>
  </si>
  <si>
    <t>選手３１１</t>
    <rPh sb="0" eb="2">
      <t>センシュ</t>
    </rPh>
    <phoneticPr fontId="2"/>
  </si>
  <si>
    <t>チーム２５８</t>
  </si>
  <si>
    <t>選手３１２</t>
    <rPh sb="0" eb="2">
      <t>センシュ</t>
    </rPh>
    <phoneticPr fontId="2"/>
  </si>
  <si>
    <t>チーム２５９</t>
  </si>
  <si>
    <t>選手３１３</t>
    <rPh sb="0" eb="2">
      <t>センシュ</t>
    </rPh>
    <phoneticPr fontId="2"/>
  </si>
  <si>
    <t>チーム２６０</t>
  </si>
  <si>
    <t>選手３１４</t>
    <rPh sb="0" eb="2">
      <t>センシュ</t>
    </rPh>
    <phoneticPr fontId="2"/>
  </si>
  <si>
    <t>チーム２６１</t>
  </si>
  <si>
    <t>選手３１５</t>
    <rPh sb="0" eb="2">
      <t>センシュ</t>
    </rPh>
    <phoneticPr fontId="2"/>
  </si>
  <si>
    <t>チーム２６２</t>
  </si>
  <si>
    <t>選手３１６</t>
    <rPh sb="0" eb="2">
      <t>センシュ</t>
    </rPh>
    <phoneticPr fontId="2"/>
  </si>
  <si>
    <t>チーム２６３</t>
  </si>
  <si>
    <t>選手３１７</t>
    <rPh sb="0" eb="2">
      <t>センシュ</t>
    </rPh>
    <phoneticPr fontId="2"/>
  </si>
  <si>
    <t>チーム２６４</t>
  </si>
  <si>
    <t>選手３１８</t>
    <rPh sb="0" eb="2">
      <t>センシュ</t>
    </rPh>
    <phoneticPr fontId="2"/>
  </si>
  <si>
    <t>チーム２６５</t>
  </si>
  <si>
    <t>選手３１９</t>
    <rPh sb="0" eb="2">
      <t>センシュ</t>
    </rPh>
    <phoneticPr fontId="2"/>
  </si>
  <si>
    <t>チーム２６６</t>
  </si>
  <si>
    <t>選手３２０</t>
    <rPh sb="0" eb="2">
      <t>センシュ</t>
    </rPh>
    <phoneticPr fontId="2"/>
  </si>
  <si>
    <t>チーム２６７</t>
  </si>
  <si>
    <t>選手３２１</t>
    <rPh sb="0" eb="2">
      <t>センシュ</t>
    </rPh>
    <phoneticPr fontId="2"/>
  </si>
  <si>
    <t>チーム２６８</t>
  </si>
  <si>
    <t>選手３２２</t>
    <rPh sb="0" eb="2">
      <t>センシュ</t>
    </rPh>
    <phoneticPr fontId="2"/>
  </si>
  <si>
    <t>チーム２６９</t>
  </si>
  <si>
    <t>選手３２３</t>
    <rPh sb="0" eb="2">
      <t>センシュ</t>
    </rPh>
    <phoneticPr fontId="2"/>
  </si>
  <si>
    <t>チーム２７０</t>
  </si>
  <si>
    <t>選手３２４</t>
    <rPh sb="0" eb="2">
      <t>センシュ</t>
    </rPh>
    <phoneticPr fontId="2"/>
  </si>
  <si>
    <t>チーム２７１</t>
  </si>
  <si>
    <t>選手３２５</t>
    <rPh sb="0" eb="2">
      <t>センシュ</t>
    </rPh>
    <phoneticPr fontId="2"/>
  </si>
  <si>
    <t>チーム２７２</t>
  </si>
  <si>
    <t>選手３２６</t>
    <rPh sb="0" eb="2">
      <t>センシュ</t>
    </rPh>
    <phoneticPr fontId="2"/>
  </si>
  <si>
    <t>チーム２７３</t>
  </si>
  <si>
    <t>選手３２７</t>
    <rPh sb="0" eb="2">
      <t>センシュ</t>
    </rPh>
    <phoneticPr fontId="2"/>
  </si>
  <si>
    <t>チーム２７４</t>
  </si>
  <si>
    <t>選手３２８</t>
    <rPh sb="0" eb="2">
      <t>センシュ</t>
    </rPh>
    <phoneticPr fontId="2"/>
  </si>
  <si>
    <t>チーム２７５</t>
  </si>
  <si>
    <t>選手３２９</t>
    <rPh sb="0" eb="2">
      <t>センシュ</t>
    </rPh>
    <phoneticPr fontId="2"/>
  </si>
  <si>
    <t>チーム２７６</t>
  </si>
  <si>
    <t>選手３３０</t>
    <rPh sb="0" eb="2">
      <t>センシュ</t>
    </rPh>
    <phoneticPr fontId="2"/>
  </si>
  <si>
    <t>チーム２７７</t>
  </si>
  <si>
    <t>選手３３１</t>
    <rPh sb="0" eb="2">
      <t>センシュ</t>
    </rPh>
    <phoneticPr fontId="2"/>
  </si>
  <si>
    <t>チーム２７８</t>
  </si>
  <si>
    <t>選手３３２</t>
    <rPh sb="0" eb="2">
      <t>センシュ</t>
    </rPh>
    <phoneticPr fontId="2"/>
  </si>
  <si>
    <t>チーム２７９</t>
  </si>
  <si>
    <t>選手３３３</t>
    <rPh sb="0" eb="2">
      <t>センシュ</t>
    </rPh>
    <phoneticPr fontId="2"/>
  </si>
  <si>
    <t>チーム２８０</t>
  </si>
  <si>
    <t>選手３３４</t>
    <rPh sb="0" eb="2">
      <t>センシュ</t>
    </rPh>
    <phoneticPr fontId="2"/>
  </si>
  <si>
    <t>チーム２８１</t>
  </si>
  <si>
    <t>選手３３５</t>
    <rPh sb="0" eb="2">
      <t>センシュ</t>
    </rPh>
    <phoneticPr fontId="2"/>
  </si>
  <si>
    <t>チーム２８２</t>
  </si>
  <si>
    <t>選手３３６</t>
    <rPh sb="0" eb="2">
      <t>センシュ</t>
    </rPh>
    <phoneticPr fontId="2"/>
  </si>
  <si>
    <t>チーム２８３</t>
  </si>
  <si>
    <t>選手３３７</t>
    <rPh sb="0" eb="2">
      <t>センシュ</t>
    </rPh>
    <phoneticPr fontId="2"/>
  </si>
  <si>
    <t>チーム２８４</t>
  </si>
  <si>
    <t>選手３３８</t>
    <rPh sb="0" eb="2">
      <t>センシュ</t>
    </rPh>
    <phoneticPr fontId="2"/>
  </si>
  <si>
    <t>チーム２８５</t>
  </si>
  <si>
    <t>選手３３９</t>
    <rPh sb="0" eb="2">
      <t>センシュ</t>
    </rPh>
    <phoneticPr fontId="2"/>
  </si>
  <si>
    <t>チーム２８６</t>
  </si>
  <si>
    <t>選手３４０</t>
    <rPh sb="0" eb="2">
      <t>センシュ</t>
    </rPh>
    <phoneticPr fontId="2"/>
  </si>
  <si>
    <t>チーム２８７</t>
  </si>
  <si>
    <t>選手３４１</t>
    <rPh sb="0" eb="2">
      <t>センシュ</t>
    </rPh>
    <phoneticPr fontId="2"/>
  </si>
  <si>
    <t>チーム２８８</t>
  </si>
  <si>
    <t>選手３４２</t>
    <rPh sb="0" eb="2">
      <t>センシュ</t>
    </rPh>
    <phoneticPr fontId="2"/>
  </si>
  <si>
    <t>チーム２８９</t>
  </si>
  <si>
    <t>選手３４３</t>
    <rPh sb="0" eb="2">
      <t>センシュ</t>
    </rPh>
    <phoneticPr fontId="2"/>
  </si>
  <si>
    <t>チーム２９０</t>
  </si>
  <si>
    <t>選手３４４</t>
    <rPh sb="0" eb="2">
      <t>センシュ</t>
    </rPh>
    <phoneticPr fontId="2"/>
  </si>
  <si>
    <t>チーム２９１</t>
  </si>
  <si>
    <t>選手３４５</t>
    <rPh sb="0" eb="2">
      <t>センシュ</t>
    </rPh>
    <phoneticPr fontId="2"/>
  </si>
  <si>
    <t>チーム２９２</t>
  </si>
  <si>
    <t>選手３４６</t>
    <rPh sb="0" eb="2">
      <t>センシュ</t>
    </rPh>
    <phoneticPr fontId="2"/>
  </si>
  <si>
    <t>チーム２９３</t>
  </si>
  <si>
    <t>選手３４７</t>
    <rPh sb="0" eb="2">
      <t>センシュ</t>
    </rPh>
    <phoneticPr fontId="2"/>
  </si>
  <si>
    <t>チーム２９４</t>
  </si>
  <si>
    <t>選手３４８</t>
    <rPh sb="0" eb="2">
      <t>センシュ</t>
    </rPh>
    <phoneticPr fontId="2"/>
  </si>
  <si>
    <t>チーム２９５</t>
  </si>
  <si>
    <t>選手３４９</t>
    <rPh sb="0" eb="2">
      <t>センシュ</t>
    </rPh>
    <phoneticPr fontId="2"/>
  </si>
  <si>
    <t>チーム２９６</t>
  </si>
  <si>
    <t>選手３５０</t>
    <rPh sb="0" eb="2">
      <t>センシュ</t>
    </rPh>
    <phoneticPr fontId="2"/>
  </si>
  <si>
    <t>チーム２９７</t>
  </si>
  <si>
    <t>選手３５１</t>
    <rPh sb="0" eb="2">
      <t>センシュ</t>
    </rPh>
    <phoneticPr fontId="2"/>
  </si>
  <si>
    <t>チーム２９８</t>
  </si>
  <si>
    <t>選手３５２</t>
    <rPh sb="0" eb="2">
      <t>センシュ</t>
    </rPh>
    <phoneticPr fontId="2"/>
  </si>
  <si>
    <t>チーム２９９</t>
  </si>
  <si>
    <t>選手３５３</t>
    <rPh sb="0" eb="2">
      <t>センシュ</t>
    </rPh>
    <phoneticPr fontId="2"/>
  </si>
  <si>
    <t>チーム３００</t>
  </si>
  <si>
    <t>選手３５４</t>
    <rPh sb="0" eb="2">
      <t>センシュ</t>
    </rPh>
    <phoneticPr fontId="2"/>
  </si>
  <si>
    <t>チーム３０１</t>
  </si>
  <si>
    <t>選手３５５</t>
    <rPh sb="0" eb="2">
      <t>センシュ</t>
    </rPh>
    <phoneticPr fontId="2"/>
  </si>
  <si>
    <t>チーム３０２</t>
  </si>
  <si>
    <t>選手３５６</t>
    <rPh sb="0" eb="2">
      <t>センシュ</t>
    </rPh>
    <phoneticPr fontId="2"/>
  </si>
  <si>
    <t>チーム３０３</t>
  </si>
  <si>
    <t>選手３５７</t>
    <rPh sb="0" eb="2">
      <t>センシュ</t>
    </rPh>
    <phoneticPr fontId="2"/>
  </si>
  <si>
    <t>チーム３０４</t>
  </si>
  <si>
    <t>選手３５８</t>
    <rPh sb="0" eb="2">
      <t>センシュ</t>
    </rPh>
    <phoneticPr fontId="2"/>
  </si>
  <si>
    <t>チーム３０５</t>
  </si>
  <si>
    <t>選手３５９</t>
    <rPh sb="0" eb="2">
      <t>センシュ</t>
    </rPh>
    <phoneticPr fontId="2"/>
  </si>
  <si>
    <t>チーム３０６</t>
  </si>
  <si>
    <t>選手３６０</t>
    <rPh sb="0" eb="2">
      <t>センシュ</t>
    </rPh>
    <phoneticPr fontId="2"/>
  </si>
  <si>
    <t>チーム３０７</t>
  </si>
  <si>
    <t>選手３６１</t>
    <rPh sb="0" eb="2">
      <t>センシュ</t>
    </rPh>
    <phoneticPr fontId="2"/>
  </si>
  <si>
    <t>チーム３０８</t>
  </si>
  <si>
    <t>選手３６２</t>
    <rPh sb="0" eb="2">
      <t>センシュ</t>
    </rPh>
    <phoneticPr fontId="2"/>
  </si>
  <si>
    <t>チーム３０９</t>
  </si>
  <si>
    <t>選手３６３</t>
    <rPh sb="0" eb="2">
      <t>センシュ</t>
    </rPh>
    <phoneticPr fontId="2"/>
  </si>
  <si>
    <t>チーム３１０</t>
  </si>
  <si>
    <t>選手３６４</t>
    <rPh sb="0" eb="2">
      <t>センシュ</t>
    </rPh>
    <phoneticPr fontId="2"/>
  </si>
  <si>
    <t>チーム３１１</t>
  </si>
  <si>
    <t>選手３６５</t>
    <rPh sb="0" eb="2">
      <t>センシュ</t>
    </rPh>
    <phoneticPr fontId="2"/>
  </si>
  <si>
    <t>チーム３１２</t>
  </si>
  <si>
    <t>選手３６６</t>
    <rPh sb="0" eb="2">
      <t>センシュ</t>
    </rPh>
    <phoneticPr fontId="2"/>
  </si>
  <si>
    <t>チーム３１３</t>
  </si>
  <si>
    <t>選手３６７</t>
    <rPh sb="0" eb="2">
      <t>センシュ</t>
    </rPh>
    <phoneticPr fontId="2"/>
  </si>
  <si>
    <t>チーム３１４</t>
  </si>
  <si>
    <t>選手３６８</t>
    <rPh sb="0" eb="2">
      <t>センシュ</t>
    </rPh>
    <phoneticPr fontId="2"/>
  </si>
  <si>
    <t>チーム３１５</t>
  </si>
  <si>
    <t>選手３６９</t>
    <rPh sb="0" eb="2">
      <t>センシュ</t>
    </rPh>
    <phoneticPr fontId="2"/>
  </si>
  <si>
    <t>チーム３１６</t>
  </si>
  <si>
    <t>選手３７０</t>
    <rPh sb="0" eb="2">
      <t>センシュ</t>
    </rPh>
    <phoneticPr fontId="2"/>
  </si>
  <si>
    <t>チーム３１７</t>
  </si>
  <si>
    <t>選手３７１</t>
    <rPh sb="0" eb="2">
      <t>センシュ</t>
    </rPh>
    <phoneticPr fontId="2"/>
  </si>
  <si>
    <t>チーム３１８</t>
  </si>
  <si>
    <t>選手３７２</t>
    <rPh sb="0" eb="2">
      <t>センシュ</t>
    </rPh>
    <phoneticPr fontId="2"/>
  </si>
  <si>
    <t>チーム３１９</t>
  </si>
  <si>
    <t>選手３７３</t>
    <rPh sb="0" eb="2">
      <t>センシュ</t>
    </rPh>
    <phoneticPr fontId="2"/>
  </si>
  <si>
    <t>チーム３２０</t>
  </si>
  <si>
    <t>選手３７４</t>
    <rPh sb="0" eb="2">
      <t>センシュ</t>
    </rPh>
    <phoneticPr fontId="2"/>
  </si>
  <si>
    <t>チーム３２１</t>
  </si>
  <si>
    <t>選手３７５</t>
    <rPh sb="0" eb="2">
      <t>センシュ</t>
    </rPh>
    <phoneticPr fontId="2"/>
  </si>
  <si>
    <t>チーム３２２</t>
  </si>
  <si>
    <t>選手３７６</t>
    <rPh sb="0" eb="2">
      <t>センシュ</t>
    </rPh>
    <phoneticPr fontId="2"/>
  </si>
  <si>
    <t>チーム３２３</t>
  </si>
  <si>
    <t>選手３７７</t>
    <rPh sb="0" eb="2">
      <t>センシュ</t>
    </rPh>
    <phoneticPr fontId="2"/>
  </si>
  <si>
    <t>チーム３２４</t>
  </si>
  <si>
    <t>選手３７８</t>
    <rPh sb="0" eb="2">
      <t>センシュ</t>
    </rPh>
    <phoneticPr fontId="2"/>
  </si>
  <si>
    <t>チーム３２５</t>
  </si>
  <si>
    <t>選手３７９</t>
    <rPh sb="0" eb="2">
      <t>センシュ</t>
    </rPh>
    <phoneticPr fontId="2"/>
  </si>
  <si>
    <t>チーム３２６</t>
  </si>
  <si>
    <t>選手３８０</t>
    <rPh sb="0" eb="2">
      <t>センシュ</t>
    </rPh>
    <phoneticPr fontId="2"/>
  </si>
  <si>
    <t>チーム３２７</t>
  </si>
  <si>
    <t>選手３８１</t>
    <rPh sb="0" eb="2">
      <t>センシュ</t>
    </rPh>
    <phoneticPr fontId="2"/>
  </si>
  <si>
    <t>チーム３２８</t>
  </si>
  <si>
    <t>選手３８２</t>
    <rPh sb="0" eb="2">
      <t>センシュ</t>
    </rPh>
    <phoneticPr fontId="2"/>
  </si>
  <si>
    <t>チーム３２９</t>
  </si>
  <si>
    <t>選手３８３</t>
    <rPh sb="0" eb="2">
      <t>センシュ</t>
    </rPh>
    <phoneticPr fontId="2"/>
  </si>
  <si>
    <t>チーム３３０</t>
  </si>
  <si>
    <t>選手３８４</t>
    <rPh sb="0" eb="2">
      <t>センシュ</t>
    </rPh>
    <phoneticPr fontId="2"/>
  </si>
  <si>
    <t>チーム３３１</t>
  </si>
  <si>
    <t>選手３８５</t>
    <rPh sb="0" eb="2">
      <t>センシュ</t>
    </rPh>
    <phoneticPr fontId="2"/>
  </si>
  <si>
    <t>チーム３３２</t>
  </si>
  <si>
    <t>選手３８６</t>
    <rPh sb="0" eb="2">
      <t>センシュ</t>
    </rPh>
    <phoneticPr fontId="2"/>
  </si>
  <si>
    <t>チーム３３３</t>
  </si>
  <si>
    <t>選手３８７</t>
    <rPh sb="0" eb="2">
      <t>センシュ</t>
    </rPh>
    <phoneticPr fontId="2"/>
  </si>
  <si>
    <t>チーム３３４</t>
  </si>
  <si>
    <t>選手３８８</t>
    <rPh sb="0" eb="2">
      <t>センシュ</t>
    </rPh>
    <phoneticPr fontId="2"/>
  </si>
  <si>
    <t>チーム３３５</t>
  </si>
  <si>
    <t>選手３８９</t>
    <rPh sb="0" eb="2">
      <t>センシュ</t>
    </rPh>
    <phoneticPr fontId="2"/>
  </si>
  <si>
    <t>チーム３３６</t>
  </si>
  <si>
    <t>選手３９０</t>
    <rPh sb="0" eb="2">
      <t>センシュ</t>
    </rPh>
    <phoneticPr fontId="2"/>
  </si>
  <si>
    <t>チーム３３７</t>
  </si>
  <si>
    <t>選手３９１</t>
    <rPh sb="0" eb="2">
      <t>センシュ</t>
    </rPh>
    <phoneticPr fontId="2"/>
  </si>
  <si>
    <t>チーム３３８</t>
  </si>
  <si>
    <t>選手３９２</t>
    <rPh sb="0" eb="2">
      <t>センシュ</t>
    </rPh>
    <phoneticPr fontId="2"/>
  </si>
  <si>
    <t>チーム３３９</t>
  </si>
  <si>
    <t>選手３９３</t>
    <rPh sb="0" eb="2">
      <t>センシュ</t>
    </rPh>
    <phoneticPr fontId="2"/>
  </si>
  <si>
    <t>チーム３４０</t>
  </si>
  <si>
    <t>選手３９４</t>
    <rPh sb="0" eb="2">
      <t>センシュ</t>
    </rPh>
    <phoneticPr fontId="2"/>
  </si>
  <si>
    <t>チーム３４１</t>
  </si>
  <si>
    <t>選手３９５</t>
    <rPh sb="0" eb="2">
      <t>センシュ</t>
    </rPh>
    <phoneticPr fontId="2"/>
  </si>
  <si>
    <t>チーム３４２</t>
  </si>
  <si>
    <t>選手３９６</t>
    <rPh sb="0" eb="2">
      <t>センシュ</t>
    </rPh>
    <phoneticPr fontId="2"/>
  </si>
  <si>
    <t>チーム３４３</t>
  </si>
  <si>
    <t>選手３９７</t>
    <rPh sb="0" eb="2">
      <t>センシュ</t>
    </rPh>
    <phoneticPr fontId="2"/>
  </si>
  <si>
    <t>チーム３４４</t>
  </si>
  <si>
    <t>選手３９８</t>
    <rPh sb="0" eb="2">
      <t>センシュ</t>
    </rPh>
    <phoneticPr fontId="2"/>
  </si>
  <si>
    <t>チーム３４５</t>
  </si>
  <si>
    <t>選手３９９</t>
    <rPh sb="0" eb="2">
      <t>センシュ</t>
    </rPh>
    <phoneticPr fontId="2"/>
  </si>
  <si>
    <t>チーム３４６</t>
  </si>
  <si>
    <t>選手４００</t>
    <rPh sb="0" eb="2">
      <t>センシュ</t>
    </rPh>
    <phoneticPr fontId="2"/>
  </si>
  <si>
    <t>チーム３４７</t>
  </si>
  <si>
    <t>選手４０１</t>
    <rPh sb="0" eb="2">
      <t>センシュ</t>
    </rPh>
    <phoneticPr fontId="2"/>
  </si>
  <si>
    <t>チーム３４８</t>
  </si>
  <si>
    <t>選手４０２</t>
    <rPh sb="0" eb="2">
      <t>センシュ</t>
    </rPh>
    <phoneticPr fontId="2"/>
  </si>
  <si>
    <t>チーム３４９</t>
  </si>
  <si>
    <t>選手４０３</t>
    <rPh sb="0" eb="2">
      <t>センシュ</t>
    </rPh>
    <phoneticPr fontId="2"/>
  </si>
  <si>
    <t>チーム３５０</t>
  </si>
  <si>
    <t>選手４０４</t>
    <rPh sb="0" eb="2">
      <t>センシュ</t>
    </rPh>
    <phoneticPr fontId="2"/>
  </si>
  <si>
    <t>チーム３５１</t>
  </si>
  <si>
    <t>選手４０５</t>
    <rPh sb="0" eb="2">
      <t>センシュ</t>
    </rPh>
    <phoneticPr fontId="2"/>
  </si>
  <si>
    <t>チーム３５２</t>
  </si>
  <si>
    <t>選手４０６</t>
    <rPh sb="0" eb="2">
      <t>センシュ</t>
    </rPh>
    <phoneticPr fontId="2"/>
  </si>
  <si>
    <t>チーム３５３</t>
  </si>
  <si>
    <t>選手４０７</t>
    <rPh sb="0" eb="2">
      <t>センシュ</t>
    </rPh>
    <phoneticPr fontId="2"/>
  </si>
  <si>
    <t>チーム３５４</t>
  </si>
  <si>
    <t>選手４０８</t>
    <rPh sb="0" eb="2">
      <t>センシュ</t>
    </rPh>
    <phoneticPr fontId="2"/>
  </si>
  <si>
    <t>チーム３５５</t>
  </si>
  <si>
    <t>選手４０９</t>
    <rPh sb="0" eb="2">
      <t>センシュ</t>
    </rPh>
    <phoneticPr fontId="2"/>
  </si>
  <si>
    <t>チーム３５６</t>
  </si>
  <si>
    <t>選手４１０</t>
    <rPh sb="0" eb="2">
      <t>センシュ</t>
    </rPh>
    <phoneticPr fontId="2"/>
  </si>
  <si>
    <t>チーム３５７</t>
  </si>
  <si>
    <t>選手４１１</t>
    <rPh sb="0" eb="2">
      <t>センシュ</t>
    </rPh>
    <phoneticPr fontId="2"/>
  </si>
  <si>
    <t>チーム３５８</t>
  </si>
  <si>
    <t>選手４１２</t>
    <rPh sb="0" eb="2">
      <t>センシュ</t>
    </rPh>
    <phoneticPr fontId="2"/>
  </si>
  <si>
    <t>チーム３５９</t>
  </si>
  <si>
    <t>選手４１３</t>
    <rPh sb="0" eb="2">
      <t>センシュ</t>
    </rPh>
    <phoneticPr fontId="2"/>
  </si>
  <si>
    <t>チーム３６０</t>
  </si>
  <si>
    <t>選手４１４</t>
    <rPh sb="0" eb="2">
      <t>センシュ</t>
    </rPh>
    <phoneticPr fontId="2"/>
  </si>
  <si>
    <t>チーム３６１</t>
  </si>
  <si>
    <t>選手４１５</t>
    <rPh sb="0" eb="2">
      <t>センシュ</t>
    </rPh>
    <phoneticPr fontId="2"/>
  </si>
  <si>
    <t>チーム３６２</t>
  </si>
  <si>
    <t>選手４１６</t>
    <rPh sb="0" eb="2">
      <t>センシュ</t>
    </rPh>
    <phoneticPr fontId="2"/>
  </si>
  <si>
    <t>チーム３６３</t>
  </si>
  <si>
    <t>選手４１７</t>
    <rPh sb="0" eb="2">
      <t>センシュ</t>
    </rPh>
    <phoneticPr fontId="2"/>
  </si>
  <si>
    <t>チーム３６４</t>
  </si>
  <si>
    <t>選手４１８</t>
    <rPh sb="0" eb="2">
      <t>センシュ</t>
    </rPh>
    <phoneticPr fontId="2"/>
  </si>
  <si>
    <t>チーム３６５</t>
  </si>
  <si>
    <t>選手４１９</t>
    <rPh sb="0" eb="2">
      <t>センシュ</t>
    </rPh>
    <phoneticPr fontId="2"/>
  </si>
  <si>
    <t>チーム３６６</t>
  </si>
  <si>
    <t>選手４２０</t>
    <rPh sb="0" eb="2">
      <t>センシュ</t>
    </rPh>
    <phoneticPr fontId="2"/>
  </si>
  <si>
    <t>チーム３６７</t>
  </si>
  <si>
    <t>選手４２１</t>
    <rPh sb="0" eb="2">
      <t>センシュ</t>
    </rPh>
    <phoneticPr fontId="2"/>
  </si>
  <si>
    <t>チーム３６８</t>
  </si>
  <si>
    <t>選手４２２</t>
    <rPh sb="0" eb="2">
      <t>センシュ</t>
    </rPh>
    <phoneticPr fontId="2"/>
  </si>
  <si>
    <t>チーム３６９</t>
  </si>
  <si>
    <t>選手４２３</t>
    <rPh sb="0" eb="2">
      <t>センシュ</t>
    </rPh>
    <phoneticPr fontId="2"/>
  </si>
  <si>
    <t>チーム３７０</t>
  </si>
  <si>
    <t>選手４２４</t>
    <rPh sb="0" eb="2">
      <t>センシュ</t>
    </rPh>
    <phoneticPr fontId="2"/>
  </si>
  <si>
    <t>チーム３７１</t>
  </si>
  <si>
    <t>選手４２５</t>
    <rPh sb="0" eb="2">
      <t>センシュ</t>
    </rPh>
    <phoneticPr fontId="2"/>
  </si>
  <si>
    <t>チーム３７２</t>
  </si>
  <si>
    <t>選手４２６</t>
    <rPh sb="0" eb="2">
      <t>センシュ</t>
    </rPh>
    <phoneticPr fontId="2"/>
  </si>
  <si>
    <t>チーム３７３</t>
  </si>
  <si>
    <t>選手４２７</t>
    <rPh sb="0" eb="2">
      <t>センシュ</t>
    </rPh>
    <phoneticPr fontId="2"/>
  </si>
  <si>
    <t>チーム３７４</t>
  </si>
  <si>
    <t>選手４２８</t>
    <rPh sb="0" eb="2">
      <t>センシュ</t>
    </rPh>
    <phoneticPr fontId="2"/>
  </si>
  <si>
    <t>チーム３７５</t>
  </si>
  <si>
    <t>選手４２９</t>
    <rPh sb="0" eb="2">
      <t>センシュ</t>
    </rPh>
    <phoneticPr fontId="2"/>
  </si>
  <si>
    <t>チーム３７６</t>
  </si>
  <si>
    <t>選手４３０</t>
    <rPh sb="0" eb="2">
      <t>センシュ</t>
    </rPh>
    <phoneticPr fontId="2"/>
  </si>
  <si>
    <t>チーム３７７</t>
  </si>
  <si>
    <t>選手４３１</t>
    <rPh sb="0" eb="2">
      <t>センシュ</t>
    </rPh>
    <phoneticPr fontId="2"/>
  </si>
  <si>
    <t>チーム３７８</t>
  </si>
  <si>
    <t>選手４３２</t>
    <rPh sb="0" eb="2">
      <t>センシュ</t>
    </rPh>
    <phoneticPr fontId="2"/>
  </si>
  <si>
    <t>チーム３７９</t>
  </si>
  <si>
    <t>選手４３３</t>
    <rPh sb="0" eb="2">
      <t>センシュ</t>
    </rPh>
    <phoneticPr fontId="2"/>
  </si>
  <si>
    <t>チーム３８０</t>
  </si>
  <si>
    <t>選手４３４</t>
    <rPh sb="0" eb="2">
      <t>センシュ</t>
    </rPh>
    <phoneticPr fontId="2"/>
  </si>
  <si>
    <t>チーム３８１</t>
  </si>
  <si>
    <t>選手４３５</t>
    <rPh sb="0" eb="2">
      <t>センシュ</t>
    </rPh>
    <phoneticPr fontId="2"/>
  </si>
  <si>
    <t>チーム３８２</t>
  </si>
  <si>
    <t>選手４３６</t>
    <rPh sb="0" eb="2">
      <t>センシュ</t>
    </rPh>
    <phoneticPr fontId="2"/>
  </si>
  <si>
    <t>チーム３８３</t>
  </si>
  <si>
    <t>選手４３７</t>
    <rPh sb="0" eb="2">
      <t>センシュ</t>
    </rPh>
    <phoneticPr fontId="2"/>
  </si>
  <si>
    <t>チーム３８４</t>
  </si>
  <si>
    <t>選手４３８</t>
    <rPh sb="0" eb="2">
      <t>センシュ</t>
    </rPh>
    <phoneticPr fontId="2"/>
  </si>
  <si>
    <t>チーム３８５</t>
  </si>
  <si>
    <t>選手４３９</t>
    <rPh sb="0" eb="2">
      <t>センシュ</t>
    </rPh>
    <phoneticPr fontId="2"/>
  </si>
  <si>
    <t>チーム３８６</t>
  </si>
  <si>
    <t>選手４４０</t>
    <rPh sb="0" eb="2">
      <t>センシュ</t>
    </rPh>
    <phoneticPr fontId="2"/>
  </si>
  <si>
    <t>チーム３８７</t>
  </si>
  <si>
    <t>選手４４１</t>
    <rPh sb="0" eb="2">
      <t>センシュ</t>
    </rPh>
    <phoneticPr fontId="2"/>
  </si>
  <si>
    <t>チーム３８８</t>
  </si>
  <si>
    <t>選手４４２</t>
    <rPh sb="0" eb="2">
      <t>センシュ</t>
    </rPh>
    <phoneticPr fontId="2"/>
  </si>
  <si>
    <t>チーム３８９</t>
  </si>
  <si>
    <t>選手４４３</t>
    <rPh sb="0" eb="2">
      <t>センシュ</t>
    </rPh>
    <phoneticPr fontId="2"/>
  </si>
  <si>
    <t>チーム３９０</t>
  </si>
  <si>
    <t>選手４４４</t>
    <rPh sb="0" eb="2">
      <t>センシュ</t>
    </rPh>
    <phoneticPr fontId="2"/>
  </si>
  <si>
    <t>チーム３９１</t>
  </si>
  <si>
    <t>選手４４５</t>
    <rPh sb="0" eb="2">
      <t>センシュ</t>
    </rPh>
    <phoneticPr fontId="2"/>
  </si>
  <si>
    <t>チーム３９２</t>
  </si>
  <si>
    <t>選手４４６</t>
    <rPh sb="0" eb="2">
      <t>センシュ</t>
    </rPh>
    <phoneticPr fontId="2"/>
  </si>
  <si>
    <t>チーム３９３</t>
  </si>
  <si>
    <t>選手４４７</t>
    <rPh sb="0" eb="2">
      <t>センシュ</t>
    </rPh>
    <phoneticPr fontId="2"/>
  </si>
  <si>
    <t>チーム３９４</t>
  </si>
  <si>
    <t>選手４４８</t>
    <rPh sb="0" eb="2">
      <t>センシュ</t>
    </rPh>
    <phoneticPr fontId="2"/>
  </si>
  <si>
    <t>チーム３９５</t>
  </si>
  <si>
    <t>選手４４９</t>
    <rPh sb="0" eb="2">
      <t>センシュ</t>
    </rPh>
    <phoneticPr fontId="2"/>
  </si>
  <si>
    <t>チーム３９６</t>
  </si>
  <si>
    <t>選手４５０</t>
    <rPh sb="0" eb="2">
      <t>センシュ</t>
    </rPh>
    <phoneticPr fontId="2"/>
  </si>
  <si>
    <t>チーム３９７</t>
  </si>
  <si>
    <t>選手４５１</t>
    <rPh sb="0" eb="2">
      <t>センシュ</t>
    </rPh>
    <phoneticPr fontId="2"/>
  </si>
  <si>
    <t>チーム３９８</t>
  </si>
  <si>
    <t>選手４５２</t>
    <rPh sb="0" eb="2">
      <t>センシュ</t>
    </rPh>
    <phoneticPr fontId="2"/>
  </si>
  <si>
    <t>チーム３９９</t>
  </si>
  <si>
    <t>選手４５３</t>
    <rPh sb="0" eb="2">
      <t>センシュ</t>
    </rPh>
    <phoneticPr fontId="2"/>
  </si>
  <si>
    <t>チーム４００</t>
  </si>
  <si>
    <t>選手４５４</t>
    <rPh sb="0" eb="2">
      <t>センシュ</t>
    </rPh>
    <phoneticPr fontId="2"/>
  </si>
  <si>
    <t>チーム４０１</t>
  </si>
  <si>
    <t>選手４５５</t>
    <rPh sb="0" eb="2">
      <t>センシュ</t>
    </rPh>
    <phoneticPr fontId="2"/>
  </si>
  <si>
    <t>チーム４０２</t>
  </si>
  <si>
    <t>選手４５６</t>
    <rPh sb="0" eb="2">
      <t>センシュ</t>
    </rPh>
    <phoneticPr fontId="2"/>
  </si>
  <si>
    <t>チーム４０３</t>
  </si>
  <si>
    <t>選手４５７</t>
    <rPh sb="0" eb="2">
      <t>センシュ</t>
    </rPh>
    <phoneticPr fontId="2"/>
  </si>
  <si>
    <t>チーム４０４</t>
  </si>
  <si>
    <t>選手４５８</t>
    <rPh sb="0" eb="2">
      <t>センシュ</t>
    </rPh>
    <phoneticPr fontId="2"/>
  </si>
  <si>
    <t>チーム４０５</t>
  </si>
  <si>
    <t>選手４５９</t>
    <rPh sb="0" eb="2">
      <t>センシュ</t>
    </rPh>
    <phoneticPr fontId="2"/>
  </si>
  <si>
    <t>チーム４０６</t>
  </si>
  <si>
    <t>選手４６０</t>
    <rPh sb="0" eb="2">
      <t>センシュ</t>
    </rPh>
    <phoneticPr fontId="2"/>
  </si>
  <si>
    <t>チーム４０７</t>
  </si>
  <si>
    <t>選手４６１</t>
    <rPh sb="0" eb="2">
      <t>センシュ</t>
    </rPh>
    <phoneticPr fontId="2"/>
  </si>
  <si>
    <t>チーム４０８</t>
  </si>
  <si>
    <t>選手４６２</t>
    <rPh sb="0" eb="2">
      <t>センシュ</t>
    </rPh>
    <phoneticPr fontId="2"/>
  </si>
  <si>
    <t>チーム４０９</t>
  </si>
  <si>
    <t>選手４６３</t>
    <rPh sb="0" eb="2">
      <t>センシュ</t>
    </rPh>
    <phoneticPr fontId="2"/>
  </si>
  <si>
    <t>チーム４１０</t>
  </si>
  <si>
    <t>選手４６４</t>
    <rPh sb="0" eb="2">
      <t>センシュ</t>
    </rPh>
    <phoneticPr fontId="2"/>
  </si>
  <si>
    <t>チーム４１１</t>
  </si>
  <si>
    <t>選手４６５</t>
    <rPh sb="0" eb="2">
      <t>センシュ</t>
    </rPh>
    <phoneticPr fontId="2"/>
  </si>
  <si>
    <t>チーム４１２</t>
  </si>
  <si>
    <t>選手４６６</t>
    <rPh sb="0" eb="2">
      <t>センシュ</t>
    </rPh>
    <phoneticPr fontId="2"/>
  </si>
  <si>
    <t>チーム４１３</t>
  </si>
  <si>
    <t>選手４６７</t>
    <rPh sb="0" eb="2">
      <t>センシュ</t>
    </rPh>
    <phoneticPr fontId="2"/>
  </si>
  <si>
    <t>チーム４１４</t>
  </si>
  <si>
    <t>選手４６８</t>
    <rPh sb="0" eb="2">
      <t>センシュ</t>
    </rPh>
    <phoneticPr fontId="2"/>
  </si>
  <si>
    <t>チーム４１５</t>
  </si>
  <si>
    <t>選手４６９</t>
    <rPh sb="0" eb="2">
      <t>センシュ</t>
    </rPh>
    <phoneticPr fontId="2"/>
  </si>
  <si>
    <t>チーム４１６</t>
  </si>
  <si>
    <t>選手４７０</t>
    <rPh sb="0" eb="2">
      <t>センシュ</t>
    </rPh>
    <phoneticPr fontId="2"/>
  </si>
  <si>
    <t>チーム４１７</t>
  </si>
  <si>
    <t>選手４７１</t>
    <rPh sb="0" eb="2">
      <t>センシュ</t>
    </rPh>
    <phoneticPr fontId="2"/>
  </si>
  <si>
    <t>チーム４１８</t>
  </si>
  <si>
    <t>選手４７２</t>
    <rPh sb="0" eb="2">
      <t>センシュ</t>
    </rPh>
    <phoneticPr fontId="2"/>
  </si>
  <si>
    <t>チーム４１９</t>
  </si>
  <si>
    <t>選手４７３</t>
    <rPh sb="0" eb="2">
      <t>センシュ</t>
    </rPh>
    <phoneticPr fontId="2"/>
  </si>
  <si>
    <t>チーム４２０</t>
  </si>
  <si>
    <t>選手４７４</t>
    <rPh sb="0" eb="2">
      <t>センシュ</t>
    </rPh>
    <phoneticPr fontId="2"/>
  </si>
  <si>
    <t>チーム４２１</t>
  </si>
  <si>
    <t>選手４７５</t>
    <rPh sb="0" eb="2">
      <t>センシュ</t>
    </rPh>
    <phoneticPr fontId="2"/>
  </si>
  <si>
    <t>チーム４２２</t>
  </si>
  <si>
    <t>選手４７６</t>
    <rPh sb="0" eb="2">
      <t>センシュ</t>
    </rPh>
    <phoneticPr fontId="2"/>
  </si>
  <si>
    <t>チーム４２３</t>
  </si>
  <si>
    <t>選手４７７</t>
    <rPh sb="0" eb="2">
      <t>センシュ</t>
    </rPh>
    <phoneticPr fontId="2"/>
  </si>
  <si>
    <t>チーム４２４</t>
  </si>
  <si>
    <t>選手４７８</t>
    <rPh sb="0" eb="2">
      <t>センシュ</t>
    </rPh>
    <phoneticPr fontId="2"/>
  </si>
  <si>
    <t>チーム４２５</t>
  </si>
  <si>
    <t>選手４７９</t>
    <rPh sb="0" eb="2">
      <t>センシュ</t>
    </rPh>
    <phoneticPr fontId="2"/>
  </si>
  <si>
    <t>チーム４２６</t>
  </si>
  <si>
    <t>選手４８０</t>
    <rPh sb="0" eb="2">
      <t>センシュ</t>
    </rPh>
    <phoneticPr fontId="2"/>
  </si>
  <si>
    <t>チーム４２７</t>
  </si>
  <si>
    <t>選手４８１</t>
    <rPh sb="0" eb="2">
      <t>センシュ</t>
    </rPh>
    <phoneticPr fontId="2"/>
  </si>
  <si>
    <t>チーム４２８</t>
  </si>
  <si>
    <t>選手４８２</t>
    <rPh sb="0" eb="2">
      <t>センシュ</t>
    </rPh>
    <phoneticPr fontId="2"/>
  </si>
  <si>
    <t>チーム４２９</t>
  </si>
  <si>
    <t>選手４８３</t>
    <rPh sb="0" eb="2">
      <t>センシュ</t>
    </rPh>
    <phoneticPr fontId="2"/>
  </si>
  <si>
    <t>チーム４３０</t>
  </si>
  <si>
    <t>選手４８４</t>
    <rPh sb="0" eb="2">
      <t>センシュ</t>
    </rPh>
    <phoneticPr fontId="2"/>
  </si>
  <si>
    <t>チーム４３１</t>
  </si>
  <si>
    <t>選手４８５</t>
    <rPh sb="0" eb="2">
      <t>センシュ</t>
    </rPh>
    <phoneticPr fontId="2"/>
  </si>
  <si>
    <t>チーム４３２</t>
  </si>
  <si>
    <t>選手４８６</t>
    <rPh sb="0" eb="2">
      <t>センシュ</t>
    </rPh>
    <phoneticPr fontId="2"/>
  </si>
  <si>
    <t>チーム４３３</t>
  </si>
  <si>
    <t>選手４８７</t>
    <rPh sb="0" eb="2">
      <t>センシュ</t>
    </rPh>
    <phoneticPr fontId="2"/>
  </si>
  <si>
    <t>チーム４３４</t>
  </si>
  <si>
    <t>選手４８８</t>
    <rPh sb="0" eb="2">
      <t>センシュ</t>
    </rPh>
    <phoneticPr fontId="2"/>
  </si>
  <si>
    <t>チーム４３５</t>
  </si>
  <si>
    <t>選手４８９</t>
    <rPh sb="0" eb="2">
      <t>センシュ</t>
    </rPh>
    <phoneticPr fontId="2"/>
  </si>
  <si>
    <t>チーム４３６</t>
  </si>
  <si>
    <t>選手４９０</t>
    <rPh sb="0" eb="2">
      <t>センシュ</t>
    </rPh>
    <phoneticPr fontId="2"/>
  </si>
  <si>
    <t>チーム４３７</t>
  </si>
  <si>
    <t>選手４９１</t>
    <rPh sb="0" eb="2">
      <t>センシュ</t>
    </rPh>
    <phoneticPr fontId="2"/>
  </si>
  <si>
    <t>チーム４３８</t>
  </si>
  <si>
    <t>選手４９２</t>
    <rPh sb="0" eb="2">
      <t>センシュ</t>
    </rPh>
    <phoneticPr fontId="2"/>
  </si>
  <si>
    <t>チーム４３９</t>
  </si>
  <si>
    <t>選手４９３</t>
    <rPh sb="0" eb="2">
      <t>センシュ</t>
    </rPh>
    <phoneticPr fontId="2"/>
  </si>
  <si>
    <t>チーム４４０</t>
  </si>
  <si>
    <t>選手４９４</t>
    <rPh sb="0" eb="2">
      <t>センシュ</t>
    </rPh>
    <phoneticPr fontId="2"/>
  </si>
  <si>
    <t>チーム４４１</t>
  </si>
  <si>
    <t>選手４９５</t>
    <rPh sb="0" eb="2">
      <t>センシュ</t>
    </rPh>
    <phoneticPr fontId="2"/>
  </si>
  <si>
    <t>チーム４４２</t>
  </si>
  <si>
    <t>選手４９６</t>
    <rPh sb="0" eb="2">
      <t>センシュ</t>
    </rPh>
    <phoneticPr fontId="2"/>
  </si>
  <si>
    <t>チーム４４３</t>
  </si>
  <si>
    <t>選手４９７</t>
    <rPh sb="0" eb="2">
      <t>センシュ</t>
    </rPh>
    <phoneticPr fontId="2"/>
  </si>
  <si>
    <t>チーム４４４</t>
  </si>
  <si>
    <t>選手４９８</t>
    <rPh sb="0" eb="2">
      <t>センシュ</t>
    </rPh>
    <phoneticPr fontId="2"/>
  </si>
  <si>
    <t>チーム４４５</t>
  </si>
  <si>
    <t>選手４９９</t>
    <rPh sb="0" eb="2">
      <t>センシュ</t>
    </rPh>
    <phoneticPr fontId="2"/>
  </si>
  <si>
    <t>チーム４４６</t>
  </si>
  <si>
    <t>選手５００</t>
    <rPh sb="0" eb="2">
      <t>センシュ</t>
    </rPh>
    <phoneticPr fontId="2"/>
  </si>
  <si>
    <t>チーム４４７</t>
  </si>
  <si>
    <t>選手５０１</t>
    <rPh sb="0" eb="2">
      <t>センシュ</t>
    </rPh>
    <phoneticPr fontId="2"/>
  </si>
  <si>
    <t>チーム４４８</t>
  </si>
  <si>
    <t>選手５０２</t>
    <rPh sb="0" eb="2">
      <t>センシュ</t>
    </rPh>
    <phoneticPr fontId="2"/>
  </si>
  <si>
    <t>チーム４４９</t>
  </si>
  <si>
    <t>選手５０３</t>
    <rPh sb="0" eb="2">
      <t>センシュ</t>
    </rPh>
    <phoneticPr fontId="2"/>
  </si>
  <si>
    <t>チーム４５０</t>
  </si>
  <si>
    <t>選手５０４</t>
    <rPh sb="0" eb="2">
      <t>センシュ</t>
    </rPh>
    <phoneticPr fontId="2"/>
  </si>
  <si>
    <t>チーム４５１</t>
  </si>
  <si>
    <t>選手５０５</t>
    <rPh sb="0" eb="2">
      <t>センシュ</t>
    </rPh>
    <phoneticPr fontId="2"/>
  </si>
  <si>
    <t>チーム４５２</t>
  </si>
  <si>
    <t>選手５０６</t>
    <rPh sb="0" eb="2">
      <t>センシュ</t>
    </rPh>
    <phoneticPr fontId="2"/>
  </si>
  <si>
    <t>チーム４５３</t>
  </si>
  <si>
    <t>選手５０７</t>
    <rPh sb="0" eb="2">
      <t>センシュ</t>
    </rPh>
    <phoneticPr fontId="2"/>
  </si>
  <si>
    <t>チーム４５４</t>
  </si>
  <si>
    <t>選手５０８</t>
    <rPh sb="0" eb="2">
      <t>センシュ</t>
    </rPh>
    <phoneticPr fontId="2"/>
  </si>
  <si>
    <t>チーム４５５</t>
  </si>
  <si>
    <t>選手５０９</t>
    <rPh sb="0" eb="2">
      <t>センシュ</t>
    </rPh>
    <phoneticPr fontId="2"/>
  </si>
  <si>
    <t>チーム４５６</t>
  </si>
  <si>
    <t>選手５１０</t>
    <rPh sb="0" eb="2">
      <t>センシュ</t>
    </rPh>
    <phoneticPr fontId="2"/>
  </si>
  <si>
    <t>チーム４５７</t>
  </si>
  <si>
    <t>選手５１１</t>
    <rPh sb="0" eb="2">
      <t>センシュ</t>
    </rPh>
    <phoneticPr fontId="2"/>
  </si>
  <si>
    <t>チーム４５８</t>
  </si>
  <si>
    <t>選手５１２</t>
    <rPh sb="0" eb="2">
      <t>センシュ</t>
    </rPh>
    <phoneticPr fontId="2"/>
  </si>
  <si>
    <t>チーム４５９</t>
  </si>
  <si>
    <t>選手５１３</t>
    <rPh sb="0" eb="2">
      <t>センシュ</t>
    </rPh>
    <phoneticPr fontId="2"/>
  </si>
  <si>
    <t>チーム４６０</t>
  </si>
  <si>
    <t>選手５１４</t>
    <rPh sb="0" eb="2">
      <t>センシュ</t>
    </rPh>
    <phoneticPr fontId="2"/>
  </si>
  <si>
    <t>チーム４６１</t>
  </si>
  <si>
    <t>選手５１５</t>
    <rPh sb="0" eb="2">
      <t>センシュ</t>
    </rPh>
    <phoneticPr fontId="2"/>
  </si>
  <si>
    <t>チーム４６２</t>
  </si>
  <si>
    <t>選手５１６</t>
    <rPh sb="0" eb="2">
      <t>センシュ</t>
    </rPh>
    <phoneticPr fontId="2"/>
  </si>
  <si>
    <t>チーム４６３</t>
  </si>
  <si>
    <t>選手５１７</t>
    <rPh sb="0" eb="2">
      <t>センシュ</t>
    </rPh>
    <phoneticPr fontId="2"/>
  </si>
  <si>
    <t>チーム４６４</t>
  </si>
  <si>
    <t>選手５１８</t>
    <rPh sb="0" eb="2">
      <t>センシュ</t>
    </rPh>
    <phoneticPr fontId="2"/>
  </si>
  <si>
    <t>チーム４６５</t>
  </si>
  <si>
    <t>選手５１９</t>
    <rPh sb="0" eb="2">
      <t>センシュ</t>
    </rPh>
    <phoneticPr fontId="2"/>
  </si>
  <si>
    <t>チーム４６６</t>
  </si>
  <si>
    <t>選手５２０</t>
    <rPh sb="0" eb="2">
      <t>センシュ</t>
    </rPh>
    <phoneticPr fontId="2"/>
  </si>
  <si>
    <t>チーム４６７</t>
  </si>
  <si>
    <t>選手５２１</t>
    <rPh sb="0" eb="2">
      <t>センシュ</t>
    </rPh>
    <phoneticPr fontId="2"/>
  </si>
  <si>
    <t>チーム４６８</t>
  </si>
  <si>
    <t>選手５２２</t>
    <rPh sb="0" eb="2">
      <t>センシュ</t>
    </rPh>
    <phoneticPr fontId="2"/>
  </si>
  <si>
    <t>チーム４６９</t>
  </si>
  <si>
    <t>選手５２３</t>
    <rPh sb="0" eb="2">
      <t>センシュ</t>
    </rPh>
    <phoneticPr fontId="2"/>
  </si>
  <si>
    <t>チーム４７０</t>
  </si>
  <si>
    <t>選手５２４</t>
    <rPh sb="0" eb="2">
      <t>センシュ</t>
    </rPh>
    <phoneticPr fontId="2"/>
  </si>
  <si>
    <t>チーム４７１</t>
  </si>
  <si>
    <t>選手５２５</t>
    <rPh sb="0" eb="2">
      <t>センシュ</t>
    </rPh>
    <phoneticPr fontId="2"/>
  </si>
  <si>
    <t>チーム４７２</t>
  </si>
  <si>
    <t>選手５２６</t>
    <rPh sb="0" eb="2">
      <t>センシュ</t>
    </rPh>
    <phoneticPr fontId="2"/>
  </si>
  <si>
    <t>チーム４７３</t>
  </si>
  <si>
    <t>選手５２７</t>
    <rPh sb="0" eb="2">
      <t>センシュ</t>
    </rPh>
    <phoneticPr fontId="2"/>
  </si>
  <si>
    <t>チーム４７４</t>
  </si>
  <si>
    <t>選手５２８</t>
    <rPh sb="0" eb="2">
      <t>センシュ</t>
    </rPh>
    <phoneticPr fontId="2"/>
  </si>
  <si>
    <t>チーム４７５</t>
  </si>
  <si>
    <t>選手５２９</t>
    <rPh sb="0" eb="2">
      <t>センシュ</t>
    </rPh>
    <phoneticPr fontId="2"/>
  </si>
  <si>
    <t>チーム４７６</t>
  </si>
  <si>
    <t>選手５３０</t>
    <rPh sb="0" eb="2">
      <t>センシュ</t>
    </rPh>
    <phoneticPr fontId="2"/>
  </si>
  <si>
    <t>チーム４７７</t>
  </si>
  <si>
    <t>選手５３１</t>
    <rPh sb="0" eb="2">
      <t>センシュ</t>
    </rPh>
    <phoneticPr fontId="2"/>
  </si>
  <si>
    <t>チーム４７８</t>
  </si>
  <si>
    <t>選手５３２</t>
    <rPh sb="0" eb="2">
      <t>センシュ</t>
    </rPh>
    <phoneticPr fontId="2"/>
  </si>
  <si>
    <t>チーム４７９</t>
  </si>
  <si>
    <t>選手５３３</t>
    <rPh sb="0" eb="2">
      <t>センシュ</t>
    </rPh>
    <phoneticPr fontId="2"/>
  </si>
  <si>
    <t>チーム４８０</t>
  </si>
  <si>
    <t>選手５３４</t>
    <rPh sb="0" eb="2">
      <t>センシュ</t>
    </rPh>
    <phoneticPr fontId="2"/>
  </si>
  <si>
    <t>チーム４８１</t>
  </si>
  <si>
    <t>選手５３５</t>
    <rPh sb="0" eb="2">
      <t>センシュ</t>
    </rPh>
    <phoneticPr fontId="2"/>
  </si>
  <si>
    <t>チーム４８２</t>
  </si>
  <si>
    <t>選手５３６</t>
    <rPh sb="0" eb="2">
      <t>センシュ</t>
    </rPh>
    <phoneticPr fontId="2"/>
  </si>
  <si>
    <t>チーム４８３</t>
  </si>
  <si>
    <t>選手５３７</t>
    <rPh sb="0" eb="2">
      <t>センシュ</t>
    </rPh>
    <phoneticPr fontId="2"/>
  </si>
  <si>
    <t>チーム４８４</t>
  </si>
  <si>
    <t>選手５３８</t>
    <rPh sb="0" eb="2">
      <t>センシュ</t>
    </rPh>
    <phoneticPr fontId="2"/>
  </si>
  <si>
    <t>チーム４８５</t>
  </si>
  <si>
    <t>選手５３９</t>
    <rPh sb="0" eb="2">
      <t>センシュ</t>
    </rPh>
    <phoneticPr fontId="2"/>
  </si>
  <si>
    <t>チーム４８６</t>
  </si>
  <si>
    <t>選手５４０</t>
    <rPh sb="0" eb="2">
      <t>センシュ</t>
    </rPh>
    <phoneticPr fontId="2"/>
  </si>
  <si>
    <t>チーム４８７</t>
  </si>
  <si>
    <t>選手５４１</t>
    <rPh sb="0" eb="2">
      <t>センシュ</t>
    </rPh>
    <phoneticPr fontId="2"/>
  </si>
  <si>
    <t>チーム４８８</t>
  </si>
  <si>
    <t>選手５４２</t>
    <rPh sb="0" eb="2">
      <t>センシュ</t>
    </rPh>
    <phoneticPr fontId="2"/>
  </si>
  <si>
    <t>チーム４８９</t>
  </si>
  <si>
    <t>選手５４３</t>
    <rPh sb="0" eb="2">
      <t>センシュ</t>
    </rPh>
    <phoneticPr fontId="2"/>
  </si>
  <si>
    <t>チーム４９０</t>
  </si>
  <si>
    <t>選手５４４</t>
    <rPh sb="0" eb="2">
      <t>センシュ</t>
    </rPh>
    <phoneticPr fontId="2"/>
  </si>
  <si>
    <t>チーム４９１</t>
  </si>
  <si>
    <t>選手５４５</t>
    <rPh sb="0" eb="2">
      <t>センシュ</t>
    </rPh>
    <phoneticPr fontId="2"/>
  </si>
  <si>
    <t>チーム４９２</t>
  </si>
  <si>
    <t>選手５４６</t>
    <rPh sb="0" eb="2">
      <t>センシュ</t>
    </rPh>
    <phoneticPr fontId="2"/>
  </si>
  <si>
    <t>チーム４９３</t>
  </si>
  <si>
    <t>選手５４７</t>
    <rPh sb="0" eb="2">
      <t>センシュ</t>
    </rPh>
    <phoneticPr fontId="2"/>
  </si>
  <si>
    <t>チーム４９４</t>
  </si>
  <si>
    <t>チーム１６</t>
    <phoneticPr fontId="2"/>
  </si>
  <si>
    <t>チーム１７</t>
    <phoneticPr fontId="2"/>
  </si>
  <si>
    <t>[1]</t>
  </si>
  <si>
    <t>シード１</t>
  </si>
  <si>
    <t>(チーム１０)</t>
  </si>
  <si>
    <t>選手８２</t>
  </si>
  <si>
    <t>(チーム６)</t>
  </si>
  <si>
    <t>選手１４３</t>
  </si>
  <si>
    <t>(チーム７)</t>
  </si>
  <si>
    <t>選手４８</t>
  </si>
  <si>
    <t>(チーム４)</t>
  </si>
  <si>
    <t>選手１６４</t>
  </si>
  <si>
    <t>(チーム８)</t>
  </si>
  <si>
    <t>選手２３７</t>
  </si>
  <si>
    <t>(チーム１７)</t>
  </si>
  <si>
    <t>選手１８９</t>
  </si>
  <si>
    <t>(チーム１６)</t>
  </si>
  <si>
    <t>選手９０</t>
  </si>
  <si>
    <t>選手１１８</t>
  </si>
  <si>
    <t>選手４２</t>
  </si>
  <si>
    <t>(チーム２)</t>
  </si>
  <si>
    <t>選手１８２</t>
  </si>
  <si>
    <t>選手１３５</t>
  </si>
  <si>
    <t>選手２１３</t>
  </si>
  <si>
    <t>選手５７</t>
  </si>
  <si>
    <t>選手２４</t>
  </si>
  <si>
    <t>(チーム１２)</t>
  </si>
  <si>
    <t>選手２２５</t>
  </si>
  <si>
    <t>選手１３４</t>
  </si>
  <si>
    <t>選手２４７</t>
  </si>
  <si>
    <t>選手２３１</t>
  </si>
  <si>
    <t>選手６０</t>
  </si>
  <si>
    <t>選手１２６</t>
  </si>
  <si>
    <t>(チーム５)</t>
  </si>
  <si>
    <t>選手９</t>
  </si>
  <si>
    <t>選手２０９</t>
  </si>
  <si>
    <t>(チーム１９９)</t>
  </si>
  <si>
    <t>選手２５２</t>
  </si>
  <si>
    <t>選手１０７</t>
  </si>
  <si>
    <t>選手２４９</t>
  </si>
  <si>
    <t>選手１１３</t>
  </si>
  <si>
    <t>選手１８６</t>
  </si>
  <si>
    <t>選手７６</t>
  </si>
  <si>
    <t>選手１５０</t>
  </si>
  <si>
    <t>(チーム１１)</t>
  </si>
  <si>
    <t>選手２８</t>
  </si>
  <si>
    <t>選手１９７</t>
  </si>
  <si>
    <t>選手１６９</t>
  </si>
  <si>
    <t>選手５４</t>
  </si>
  <si>
    <t>選手２４５</t>
  </si>
  <si>
    <t>選手４４</t>
  </si>
  <si>
    <t>(チーム９)</t>
  </si>
  <si>
    <t>選手１７４</t>
  </si>
  <si>
    <t>選手３６</t>
  </si>
  <si>
    <t>選手２０１</t>
  </si>
  <si>
    <t>選手６５</t>
  </si>
  <si>
    <t>選手１４０</t>
  </si>
  <si>
    <t>選手１６</t>
  </si>
  <si>
    <t>選手２２７</t>
  </si>
  <si>
    <t>選手１４８</t>
  </si>
  <si>
    <t>選手８０</t>
  </si>
  <si>
    <t>選手３２</t>
  </si>
  <si>
    <t>選手２０５</t>
  </si>
  <si>
    <t>選手９３</t>
  </si>
  <si>
    <t>選手１９２</t>
  </si>
  <si>
    <t>選手７８</t>
  </si>
  <si>
    <t>選手１２３</t>
  </si>
  <si>
    <t>選手２４１</t>
  </si>
  <si>
    <t>選手２６</t>
  </si>
  <si>
    <t>選手１３１</t>
  </si>
  <si>
    <t>選手８８</t>
  </si>
  <si>
    <t>(チーム１)</t>
  </si>
  <si>
    <t>選手３</t>
  </si>
  <si>
    <t>選手２１７</t>
  </si>
  <si>
    <t>選手１５６</t>
  </si>
  <si>
    <t>選手１９３</t>
  </si>
  <si>
    <t>(チーム３)</t>
  </si>
  <si>
    <t>選手８</t>
  </si>
  <si>
    <t>選手１８０</t>
  </si>
  <si>
    <t>選手６４</t>
  </si>
  <si>
    <t>選手２２１</t>
  </si>
  <si>
    <t>選手１０２</t>
  </si>
  <si>
    <t>[7]</t>
  </si>
  <si>
    <t>シード７</t>
  </si>
  <si>
    <t>[3]</t>
  </si>
  <si>
    <t>シード３</t>
  </si>
  <si>
    <t>選手１４</t>
  </si>
  <si>
    <t>選手６１</t>
  </si>
  <si>
    <t>選手２１５</t>
  </si>
  <si>
    <t>選手３０</t>
  </si>
  <si>
    <t>選手１３３</t>
  </si>
  <si>
    <t>選手１７８</t>
  </si>
  <si>
    <t>選手９６</t>
  </si>
  <si>
    <t>選手４０</t>
  </si>
  <si>
    <t>選手１５３</t>
  </si>
  <si>
    <t>選手１９９</t>
  </si>
  <si>
    <t>選手３５</t>
  </si>
  <si>
    <t>選手１１９</t>
  </si>
  <si>
    <t>選手１６２</t>
  </si>
  <si>
    <t>選手８６</t>
  </si>
  <si>
    <t>選手２３３</t>
  </si>
  <si>
    <t>選手１１１</t>
  </si>
  <si>
    <t>選手１０５</t>
  </si>
  <si>
    <t>選手２２３</t>
  </si>
  <si>
    <t>選手１８８</t>
  </si>
  <si>
    <t>選手１５８</t>
  </si>
  <si>
    <t>選手１９５</t>
  </si>
  <si>
    <t>選手１２７</t>
  </si>
  <si>
    <t>選手６７</t>
  </si>
  <si>
    <t>選手１４１</t>
  </si>
  <si>
    <t>選手７７</t>
  </si>
  <si>
    <t>選手２３９</t>
  </si>
  <si>
    <t>選手２０７</t>
  </si>
  <si>
    <t>選手１７０</t>
  </si>
  <si>
    <t>選手２</t>
  </si>
  <si>
    <t>選手１１６</t>
  </si>
  <si>
    <t>選手１７２</t>
  </si>
  <si>
    <t>選手１９</t>
  </si>
  <si>
    <t>選手９８</t>
  </si>
  <si>
    <t>選手１４５</t>
  </si>
  <si>
    <t>選手６</t>
  </si>
  <si>
    <t>選手１６６</t>
  </si>
  <si>
    <t>選手２２９</t>
  </si>
  <si>
    <t>選手５６</t>
  </si>
  <si>
    <t>選手５８</t>
  </si>
  <si>
    <t>選手１９１</t>
  </si>
  <si>
    <t>選手２４３</t>
  </si>
  <si>
    <t>選手１２１</t>
  </si>
  <si>
    <t>選手８４</t>
  </si>
  <si>
    <t>選手１３０</t>
  </si>
  <si>
    <t>選手１</t>
  </si>
  <si>
    <t>(フリー)</t>
  </si>
  <si>
    <t>選手３８</t>
  </si>
  <si>
    <t>選手１６０</t>
  </si>
  <si>
    <t>選手２０</t>
  </si>
  <si>
    <t>選手１０９</t>
  </si>
  <si>
    <t>選手１７６</t>
  </si>
  <si>
    <t>選手７３</t>
  </si>
  <si>
    <t>選手１５１</t>
  </si>
  <si>
    <t>選手９２</t>
  </si>
  <si>
    <t>選手２０３</t>
  </si>
  <si>
    <t>選手４５</t>
  </si>
  <si>
    <t>選手１２</t>
  </si>
  <si>
    <t>選手２２</t>
  </si>
  <si>
    <t>選手１３８</t>
  </si>
  <si>
    <t>選手２１１</t>
  </si>
  <si>
    <t>選手７０</t>
  </si>
  <si>
    <t>選手２３５</t>
  </si>
  <si>
    <t>選手１０４</t>
  </si>
  <si>
    <t>[6]</t>
  </si>
  <si>
    <t>シード６</t>
  </si>
  <si>
    <t>[8]</t>
  </si>
  <si>
    <t>シード８</t>
  </si>
  <si>
    <t>選手１４２</t>
  </si>
  <si>
    <t>選手８１</t>
  </si>
  <si>
    <t>選手１６３</t>
  </si>
  <si>
    <t>選手２３４</t>
  </si>
  <si>
    <t>選手２００</t>
  </si>
  <si>
    <t>選手３４</t>
  </si>
  <si>
    <t>選手１２２</t>
  </si>
  <si>
    <t>選手６２</t>
  </si>
  <si>
    <t>選手５３</t>
  </si>
  <si>
    <t>選手２５</t>
  </si>
  <si>
    <t>選手３７</t>
  </si>
  <si>
    <t>選手２０８</t>
  </si>
  <si>
    <t>選手９７</t>
  </si>
  <si>
    <t>選手１８３</t>
  </si>
  <si>
    <t>選手７１</t>
  </si>
  <si>
    <t>選手２１２</t>
  </si>
  <si>
    <t>選手６６</t>
  </si>
  <si>
    <t>選手１１５</t>
  </si>
  <si>
    <t>選手１８７</t>
  </si>
  <si>
    <t>選手３１</t>
  </si>
  <si>
    <t>選手１５７</t>
  </si>
  <si>
    <t>選手２４２</t>
  </si>
  <si>
    <t>選手１５４</t>
  </si>
  <si>
    <t>選手１２５</t>
  </si>
  <si>
    <t>選手７５</t>
  </si>
  <si>
    <t>選手２１８</t>
  </si>
  <si>
    <t>選手１７１</t>
  </si>
  <si>
    <t>選手２２４</t>
  </si>
  <si>
    <t>選手９１</t>
  </si>
  <si>
    <t>選手１０６</t>
  </si>
  <si>
    <t>選手２１９</t>
  </si>
  <si>
    <t>選手５１</t>
  </si>
  <si>
    <t>選手１３２</t>
  </si>
  <si>
    <t>選手２２６</t>
  </si>
  <si>
    <t>選手２１</t>
  </si>
  <si>
    <t>選手１９６</t>
  </si>
  <si>
    <t>選手５９</t>
  </si>
  <si>
    <t>選手１０</t>
  </si>
  <si>
    <t>選手１２０</t>
  </si>
  <si>
    <t>選手４６</t>
  </si>
  <si>
    <t>選手１７</t>
  </si>
  <si>
    <t>選手１４９</t>
  </si>
  <si>
    <t>選手１７９</t>
  </si>
  <si>
    <t>選手２３０</t>
  </si>
  <si>
    <t>選手８５</t>
  </si>
  <si>
    <t>選手５５</t>
  </si>
  <si>
    <t>選手１８４</t>
  </si>
  <si>
    <t>選手４９</t>
  </si>
  <si>
    <t>選手４１</t>
  </si>
  <si>
    <t>選手１６７</t>
  </si>
  <si>
    <t>選手１３９</t>
  </si>
  <si>
    <t>選手７９</t>
  </si>
  <si>
    <t>選手１０１</t>
  </si>
  <si>
    <t>選手２０４</t>
  </si>
  <si>
    <t>選手２３８</t>
  </si>
  <si>
    <t>選手２４６</t>
  </si>
  <si>
    <t>選手９５</t>
  </si>
  <si>
    <t>選手１７５</t>
  </si>
  <si>
    <t>選手１１０</t>
  </si>
  <si>
    <t>選手２１４</t>
  </si>
  <si>
    <t>選手７２</t>
  </si>
  <si>
    <t>選手１４６</t>
  </si>
  <si>
    <t>[4]</t>
  </si>
  <si>
    <t>[5]</t>
  </si>
  <si>
    <t>シード５</t>
  </si>
  <si>
    <t>選手１０３</t>
  </si>
  <si>
    <t>選手３３</t>
  </si>
  <si>
    <t>選手７４</t>
  </si>
  <si>
    <t>選手１７３</t>
  </si>
  <si>
    <t>選手２３６</t>
  </si>
  <si>
    <t>選手１２８</t>
  </si>
  <si>
    <t>選手２０６</t>
  </si>
  <si>
    <t>選手２３</t>
  </si>
  <si>
    <t>選手１５２</t>
  </si>
  <si>
    <t>選手６３</t>
  </si>
  <si>
    <t>選手２０２</t>
  </si>
  <si>
    <t>選手７</t>
  </si>
  <si>
    <t>選手２４４</t>
  </si>
  <si>
    <t>選手１２４</t>
  </si>
  <si>
    <t>選手１６８</t>
  </si>
  <si>
    <t>選手１８１</t>
  </si>
  <si>
    <t>選手１４４</t>
  </si>
  <si>
    <t>選手２７</t>
  </si>
  <si>
    <t>選手２２０</t>
  </si>
  <si>
    <t>選手８７</t>
  </si>
  <si>
    <t>選手４３</t>
  </si>
  <si>
    <t>選手１００</t>
  </si>
  <si>
    <t>(チーム１９７)</t>
  </si>
  <si>
    <t>選手２５０</t>
  </si>
  <si>
    <t>選手１３６</t>
  </si>
  <si>
    <t>選手９４</t>
  </si>
  <si>
    <t>選手２２８</t>
  </si>
  <si>
    <t>選手１９４</t>
  </si>
  <si>
    <t>選手１１２</t>
  </si>
  <si>
    <t>選手５</t>
  </si>
  <si>
    <t>選手６９</t>
  </si>
  <si>
    <t>選手１５</t>
  </si>
  <si>
    <t>選手１６１</t>
  </si>
  <si>
    <t>選手１９０</t>
  </si>
  <si>
    <t>選手８３</t>
  </si>
  <si>
    <t>選手１５５</t>
  </si>
  <si>
    <t>選手２３２</t>
  </si>
  <si>
    <t>選手２９</t>
  </si>
  <si>
    <t>選手２２２</t>
  </si>
  <si>
    <t>選手１１４</t>
  </si>
  <si>
    <t>選手１８５</t>
  </si>
  <si>
    <t>選手９９</t>
  </si>
  <si>
    <t>選手１０８</t>
  </si>
  <si>
    <t>選手２１６</t>
  </si>
  <si>
    <t>選手１３</t>
  </si>
  <si>
    <t>選手１３７</t>
  </si>
  <si>
    <t>選手４７</t>
  </si>
  <si>
    <t>選手２４８</t>
  </si>
  <si>
    <t>選手１６５</t>
  </si>
  <si>
    <t>選手１１７</t>
  </si>
  <si>
    <t>選手２４０</t>
  </si>
  <si>
    <t>選手１７７</t>
  </si>
  <si>
    <t>選手１９８</t>
  </si>
  <si>
    <t>選手１２９</t>
  </si>
  <si>
    <t>選手３９</t>
  </si>
  <si>
    <t>選手８９</t>
  </si>
  <si>
    <t>選手５０</t>
  </si>
  <si>
    <t>選手１４７</t>
  </si>
  <si>
    <t>選手１５９</t>
  </si>
  <si>
    <t>選手６８</t>
  </si>
  <si>
    <t>(チーム１９８)</t>
  </si>
  <si>
    <t>選手２５１</t>
  </si>
  <si>
    <t>選手２１０</t>
  </si>
  <si>
    <t>選手５２</t>
  </si>
  <si>
    <t>[2]</t>
  </si>
  <si>
    <t>シード２</t>
  </si>
  <si>
    <t>第nn回 ○○杯テニス大会</t>
  </si>
  <si>
    <t xml:space="preserve">  </t>
  </si>
  <si>
    <t>女子シングルス ( 1 / 4 )</t>
  </si>
  <si>
    <t>女子シングルス ( 3 / 4 )</t>
  </si>
  <si>
    <t>女子シングルス ( 4 / 4 )</t>
  </si>
  <si>
    <t>シード４</t>
  </si>
  <si>
    <t>女子シングルス ( 2 / 4 )</t>
  </si>
  <si>
    <t>[29]</t>
  </si>
  <si>
    <t>[24]</t>
  </si>
  <si>
    <t>[14]</t>
  </si>
  <si>
    <t>[12]</t>
  </si>
  <si>
    <t>[19]</t>
  </si>
  <si>
    <t>[27]</t>
  </si>
  <si>
    <t>(チーム２００)</t>
  </si>
  <si>
    <t>選手２５３</t>
  </si>
  <si>
    <t>[25]</t>
  </si>
  <si>
    <t>[21]</t>
  </si>
  <si>
    <t>[15]</t>
  </si>
  <si>
    <t>[11]</t>
  </si>
  <si>
    <t>[22]</t>
  </si>
  <si>
    <t>[26]</t>
  </si>
  <si>
    <t>[32]</t>
  </si>
  <si>
    <t>[17]</t>
  </si>
  <si>
    <t>[9]</t>
  </si>
  <si>
    <t>[16]</t>
  </si>
  <si>
    <t>[18]</t>
  </si>
  <si>
    <t>[28]</t>
  </si>
  <si>
    <t>[30]</t>
  </si>
  <si>
    <t>[23]</t>
  </si>
  <si>
    <t>[10]</t>
  </si>
  <si>
    <t>[13]</t>
  </si>
  <si>
    <t>[20]</t>
  </si>
  <si>
    <t>[31]</t>
  </si>
  <si>
    <t>選手２５５</t>
  </si>
  <si>
    <t>(チーム２０２)</t>
  </si>
  <si>
    <t>選手２５４</t>
  </si>
  <si>
    <t>(チーム２０１)</t>
  </si>
  <si>
    <t>出力ページ数</t>
    <rPh sb="5" eb="6">
      <t>スウ</t>
    </rPh>
    <phoneticPr fontId="2"/>
  </si>
  <si>
    <t>←両山時のページ数 片山時は無効</t>
    <rPh sb="1" eb="2">
      <t>リョウ</t>
    </rPh>
    <rPh sb="2" eb="3">
      <t>ヤマ</t>
    </rPh>
    <rPh sb="3" eb="4">
      <t>ジ</t>
    </rPh>
    <rPh sb="8" eb="9">
      <t>スウ</t>
    </rPh>
    <rPh sb="10" eb="12">
      <t>カタヤマ</t>
    </rPh>
    <rPh sb="12" eb="13">
      <t>ジ</t>
    </rPh>
    <rPh sb="14" eb="16">
      <t>ムコウ</t>
    </rPh>
    <phoneticPr fontId="2"/>
  </si>
  <si>
    <t>←記述なくてもOK</t>
    <rPh sb="1" eb="3">
      <t>キジュツ</t>
    </rPh>
    <phoneticPr fontId="2"/>
  </si>
  <si>
    <t>(チーム１３)</t>
  </si>
  <si>
    <t>2009年6月1日(日)、予備日 6月15日(日)  ○○テニスコート</t>
  </si>
  <si>
    <t>男子ダブルス</t>
  </si>
  <si>
    <t>女子シングルス出場者名簿</t>
  </si>
  <si>
    <t>サンプル名簿_1</t>
  </si>
  <si>
    <t>ペア０１</t>
  </si>
  <si>
    <t>ペア０１</t>
    <phoneticPr fontId="2"/>
  </si>
  <si>
    <t>ペア０２</t>
  </si>
  <si>
    <t>ペア０３</t>
  </si>
  <si>
    <t>ペア０４</t>
  </si>
  <si>
    <t>ペア０５</t>
  </si>
  <si>
    <t>ペア０６</t>
  </si>
  <si>
    <t>ペア０７</t>
  </si>
  <si>
    <t>ペア０８</t>
  </si>
  <si>
    <t>ペア０９</t>
  </si>
  <si>
    <t>ペア１０</t>
  </si>
  <si>
    <t>ペア１１</t>
  </si>
  <si>
    <t>ペア１２</t>
  </si>
  <si>
    <t>ペア１３</t>
  </si>
  <si>
    <t>ペア１４</t>
  </si>
  <si>
    <t>ペア１５</t>
  </si>
  <si>
    <t>ペア１６</t>
  </si>
  <si>
    <t>ペア１７</t>
  </si>
  <si>
    <t>ペア１８</t>
  </si>
  <si>
    <t>ペア１９</t>
  </si>
  <si>
    <t>ペア２０</t>
  </si>
  <si>
    <t>ペア２１</t>
  </si>
  <si>
    <t>ペア２２</t>
  </si>
  <si>
    <t>ペア２３</t>
  </si>
  <si>
    <t>ペア２４</t>
  </si>
  <si>
    <t>ペア２５</t>
  </si>
  <si>
    <t>ペア２６</t>
  </si>
  <si>
    <t>ペア２７</t>
  </si>
  <si>
    <t>ペア２８</t>
  </si>
  <si>
    <t>ペア２９</t>
  </si>
  <si>
    <t>ペア３０</t>
  </si>
  <si>
    <t>ペア３１</t>
  </si>
  <si>
    <t>ペア３２</t>
  </si>
  <si>
    <t>サンプル名簿_2</t>
  </si>
  <si>
    <t>男子シングルス</t>
  </si>
  <si>
    <t>シード番号に注目パッキンに入る</t>
    <rPh sb="3" eb="5">
      <t>バンゴウ</t>
    </rPh>
    <rPh sb="6" eb="8">
      <t>チュウモク</t>
    </rPh>
    <rPh sb="13" eb="14">
      <t>イ</t>
    </rPh>
    <phoneticPr fontId="2"/>
  </si>
  <si>
    <t>選手３１Ｐ</t>
  </si>
  <si>
    <t>選手３１Ｐ</t>
    <rPh sb="0" eb="2">
      <t>センシュ</t>
    </rPh>
    <phoneticPr fontId="2"/>
  </si>
  <si>
    <t>選手４２Ｐ</t>
  </si>
  <si>
    <t>選手４２Ｐ</t>
    <rPh sb="0" eb="2">
      <t>センシュ</t>
    </rPh>
    <phoneticPr fontId="2"/>
  </si>
  <si>
    <t>選手４７Ｐ</t>
  </si>
  <si>
    <t>選手４７Ｐ</t>
    <rPh sb="0" eb="2">
      <t>センシュ</t>
    </rPh>
    <phoneticPr fontId="2"/>
  </si>
  <si>
    <t>選手５１Ｐ</t>
  </si>
  <si>
    <t>選手５１Ｐ</t>
    <rPh sb="0" eb="2">
      <t>センシュ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</si>
</sst>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;;;"/>
  </numFmts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1"/>
      <color indexed="57"/>
      <name val="ＭＳ Ｐゴシック"/>
      <family val="3"/>
      <charset val="128"/>
    </font>
    <font>
      <b/>
      <sz val="9"/>
      <color indexed="9"/>
      <name val="ＭＳ Ｐゴシック"/>
      <family val="3"/>
      <charset val="128"/>
    </font>
    <font>
      <i/>
      <u val="double"/>
      <sz val="14"/>
      <color indexed="18"/>
      <name val="ANGELA"/>
      <family val="2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u/>
      <sz val="16"/>
      <color indexed="12"/>
      <name val="ＭＳ Ｐゴシック"/>
      <family val="3"/>
      <charset val="128"/>
    </font>
    <font>
      <b/>
      <u/>
      <sz val="12"/>
      <color indexed="17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8"/>
        <bgColor indexed="30"/>
      </patternFill>
    </fill>
    <fill>
      <patternFill patternType="solid">
        <fgColor indexed="50"/>
        <bgColor indexed="51"/>
      </patternFill>
    </fill>
  </fills>
  <borders count="14">
    <border>
      <left/>
      <right/>
      <top/>
      <bottom/>
      <diagonal/>
    </border>
    <border>
      <left style="thin">
        <color indexed="13"/>
      </left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3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/>
  </cellStyleXfs>
  <cellXfs count="41">
    <xf numFmtId="0" fontId="0" fillId="0" borderId="0" xfId="0"/>
    <xf numFmtId="0" fontId="1" fillId="0" borderId="0" xfId="2" applyFont="1" applyAlignment="1">
      <alignment vertical="center"/>
    </xf>
    <xf numFmtId="0" fontId="1" fillId="0" borderId="1" xfId="2" applyFont="1" applyBorder="1" applyAlignment="1">
      <alignment vertical="center"/>
    </xf>
    <xf numFmtId="0" fontId="1" fillId="0" borderId="0" xfId="2" applyFont="1" applyBorder="1" applyAlignment="1">
      <alignment vertical="center"/>
    </xf>
    <xf numFmtId="31" fontId="1" fillId="0" borderId="1" xfId="2" applyNumberFormat="1" applyFont="1" applyBorder="1" applyAlignment="1">
      <alignment vertical="center"/>
    </xf>
    <xf numFmtId="0" fontId="5" fillId="0" borderId="0" xfId="2" applyFont="1" applyBorder="1" applyAlignment="1">
      <alignment vertical="center"/>
    </xf>
    <xf numFmtId="0" fontId="4" fillId="2" borderId="2" xfId="2" applyFont="1" applyFill="1" applyBorder="1" applyAlignment="1">
      <alignment horizontal="center" vertical="center" shrinkToFit="1"/>
    </xf>
    <xf numFmtId="0" fontId="4" fillId="2" borderId="2" xfId="2" applyFont="1" applyFill="1" applyBorder="1" applyAlignment="1">
      <alignment horizontal="center" vertical="center" wrapText="1" shrinkToFit="1"/>
    </xf>
    <xf numFmtId="0" fontId="6" fillId="2" borderId="2" xfId="2" applyFont="1" applyFill="1" applyBorder="1" applyAlignment="1">
      <alignment horizontal="center" vertical="center" wrapText="1" shrinkToFit="1"/>
    </xf>
    <xf numFmtId="0" fontId="1" fillId="0" borderId="3" xfId="1" applyFont="1" applyBorder="1" applyAlignment="1">
      <alignment vertical="center"/>
    </xf>
    <xf numFmtId="0" fontId="0" fillId="0" borderId="3" xfId="0" applyBorder="1" applyAlignment="1">
      <alignment vertical="center" justifyLastLine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3" xfId="2" applyFont="1" applyBorder="1" applyAlignment="1">
      <alignment vertical="center"/>
    </xf>
    <xf numFmtId="0" fontId="1" fillId="0" borderId="3" xfId="2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176" fontId="0" fillId="0" borderId="0" xfId="0" applyNumberFormat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0" fillId="0" borderId="0" xfId="0" applyFont="1"/>
    <xf numFmtId="0" fontId="11" fillId="0" borderId="0" xfId="0" applyFont="1"/>
    <xf numFmtId="0" fontId="0" fillId="0" borderId="0" xfId="0" applyBorder="1"/>
    <xf numFmtId="0" fontId="0" fillId="0" borderId="0" xfId="0" applyAlignment="1">
      <alignment shrinkToFit="1"/>
    </xf>
    <xf numFmtId="0" fontId="0" fillId="0" borderId="0" xfId="0" applyAlignment="1">
      <alignment vertical="top" shrinkToFit="1"/>
    </xf>
    <xf numFmtId="0" fontId="9" fillId="0" borderId="0" xfId="0" applyFont="1" applyAlignment="1">
      <alignment shrinkToFit="1"/>
    </xf>
    <xf numFmtId="0" fontId="9" fillId="0" borderId="0" xfId="0" applyFont="1" applyAlignment="1">
      <alignment vertical="top" shrinkToFit="1"/>
    </xf>
    <xf numFmtId="0" fontId="0" fillId="0" borderId="0" xfId="2" applyFont="1" applyAlignment="1">
      <alignment vertical="center"/>
    </xf>
    <xf numFmtId="0" fontId="4" fillId="2" borderId="13" xfId="2" applyFont="1" applyFill="1" applyBorder="1" applyAlignment="1">
      <alignment horizontal="center" vertical="center"/>
    </xf>
    <xf numFmtId="0" fontId="3" fillId="3" borderId="0" xfId="2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9" fillId="0" borderId="0" xfId="0" applyFont="1" applyAlignment="1">
      <alignment vertical="center" shrinkToFit="1"/>
    </xf>
  </cellXfs>
  <cellStyles count="3">
    <cellStyle name="標準" xfId="0" builtinId="0"/>
    <cellStyle name="標準_tnmt531-02" xfId="1"/>
    <cellStyle name="標準_toumt426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50"/>
  <sheetViews>
    <sheetView showGridLines="0" tabSelected="1" workbookViewId="0">
      <selection activeCell="D6" sqref="D6"/>
    </sheetView>
  </sheetViews>
  <sheetFormatPr defaultRowHeight="13.5"/>
  <cols>
    <col min="1" max="1" width="4.25" style="1" customWidth="1"/>
    <col min="2" max="2" width="6.875" style="1" customWidth="1"/>
    <col min="3" max="3" width="17.25" style="1" customWidth="1"/>
    <col min="4" max="4" width="14.625" style="1" customWidth="1"/>
    <col min="5" max="5" width="18.25" style="1" customWidth="1"/>
    <col min="6" max="6" width="17.875" style="1" customWidth="1"/>
    <col min="7" max="7" width="7.875" style="1" customWidth="1"/>
    <col min="8" max="8" width="5.75" style="1" customWidth="1"/>
    <col min="9" max="16384" width="9" style="1"/>
  </cols>
  <sheetData>
    <row r="1" spans="1:8" ht="14.25">
      <c r="A1" s="36" t="s">
        <v>0</v>
      </c>
      <c r="B1" s="36"/>
      <c r="C1" s="36"/>
      <c r="D1" s="36"/>
      <c r="E1" s="36"/>
      <c r="F1" s="36"/>
      <c r="G1" s="36"/>
      <c r="H1" s="36"/>
    </row>
    <row r="2" spans="1:8">
      <c r="A2" s="35" t="s">
        <v>1</v>
      </c>
      <c r="B2" s="35"/>
      <c r="C2" s="35"/>
      <c r="D2" s="2" t="s">
        <v>72</v>
      </c>
      <c r="E2" s="3"/>
      <c r="F2" s="3" t="s">
        <v>1227</v>
      </c>
      <c r="G2" s="3"/>
      <c r="H2" s="3"/>
    </row>
    <row r="3" spans="1:8">
      <c r="A3" s="35" t="s">
        <v>2</v>
      </c>
      <c r="B3" s="35"/>
      <c r="C3" s="35"/>
      <c r="D3" s="4" t="s">
        <v>112</v>
      </c>
      <c r="F3" s="3" t="s">
        <v>1227</v>
      </c>
    </row>
    <row r="4" spans="1:8">
      <c r="A4" s="35" t="s">
        <v>3</v>
      </c>
      <c r="B4" s="35"/>
      <c r="C4" s="35"/>
      <c r="D4" s="2" t="s">
        <v>73</v>
      </c>
      <c r="F4" s="3" t="s">
        <v>1227</v>
      </c>
    </row>
    <row r="5" spans="1:8">
      <c r="A5" s="35" t="s">
        <v>4</v>
      </c>
      <c r="B5" s="35"/>
      <c r="C5" s="35"/>
      <c r="D5" s="2" t="s">
        <v>74</v>
      </c>
      <c r="F5" s="3" t="s">
        <v>1227</v>
      </c>
    </row>
    <row r="6" spans="1:8">
      <c r="A6" s="35" t="s">
        <v>5</v>
      </c>
      <c r="B6" s="35"/>
      <c r="C6" s="35"/>
      <c r="D6" s="2">
        <f>COUNTA(C11:C1035)</f>
        <v>32</v>
      </c>
      <c r="E6" s="5"/>
      <c r="F6" s="3"/>
      <c r="G6" s="3"/>
    </row>
    <row r="7" spans="1:8">
      <c r="A7" s="35" t="s">
        <v>6</v>
      </c>
      <c r="B7" s="35"/>
      <c r="C7" s="35"/>
      <c r="D7" s="2">
        <v>8</v>
      </c>
      <c r="E7" s="5" t="s">
        <v>7</v>
      </c>
      <c r="F7" s="3"/>
      <c r="G7" s="3"/>
    </row>
    <row r="8" spans="1:8">
      <c r="A8" s="35" t="s">
        <v>8</v>
      </c>
      <c r="B8" s="35"/>
      <c r="C8" s="35"/>
      <c r="D8" s="2" t="str">
        <f>D5</f>
        <v>男子ダブルス</v>
      </c>
      <c r="E8" s="5" t="s">
        <v>17</v>
      </c>
      <c r="F8" s="3"/>
      <c r="G8" s="3"/>
    </row>
    <row r="9" spans="1:8">
      <c r="A9" s="35" t="s">
        <v>1225</v>
      </c>
      <c r="B9" s="35"/>
      <c r="C9" s="35"/>
      <c r="D9" s="3">
        <v>1</v>
      </c>
      <c r="E9" s="5" t="s">
        <v>1226</v>
      </c>
      <c r="F9" s="3"/>
      <c r="G9" s="3"/>
    </row>
    <row r="10" spans="1:8" ht="27">
      <c r="A10" s="6" t="s">
        <v>9</v>
      </c>
      <c r="B10" s="6" t="s">
        <v>10</v>
      </c>
      <c r="C10" s="6" t="s">
        <v>11</v>
      </c>
      <c r="D10" s="6" t="s">
        <v>12</v>
      </c>
      <c r="E10" s="6" t="s">
        <v>13</v>
      </c>
      <c r="F10" s="7" t="s">
        <v>14</v>
      </c>
      <c r="G10" s="8" t="s">
        <v>15</v>
      </c>
      <c r="H10" s="6" t="s">
        <v>16</v>
      </c>
    </row>
    <row r="11" spans="1:8">
      <c r="A11" s="9">
        <v>1</v>
      </c>
      <c r="B11" s="9"/>
      <c r="C11" s="10" t="s">
        <v>26</v>
      </c>
      <c r="D11" s="16" t="s">
        <v>1234</v>
      </c>
      <c r="E11" s="12" t="s">
        <v>60</v>
      </c>
      <c r="F11" s="13"/>
      <c r="G11" s="14" t="s">
        <v>69</v>
      </c>
      <c r="H11" s="14"/>
    </row>
    <row r="12" spans="1:8">
      <c r="A12" s="9">
        <v>2</v>
      </c>
      <c r="B12" s="9"/>
      <c r="C12" s="10" t="s">
        <v>27</v>
      </c>
      <c r="D12" s="16" t="s">
        <v>1235</v>
      </c>
      <c r="E12" s="12" t="s">
        <v>60</v>
      </c>
      <c r="F12" s="13"/>
      <c r="G12" s="14" t="s">
        <v>69</v>
      </c>
      <c r="H12" s="14"/>
    </row>
    <row r="13" spans="1:8">
      <c r="A13" s="9">
        <v>3</v>
      </c>
      <c r="B13" s="9"/>
      <c r="C13" s="10" t="s">
        <v>28</v>
      </c>
      <c r="D13" s="16" t="s">
        <v>1236</v>
      </c>
      <c r="E13" s="12" t="s">
        <v>60</v>
      </c>
      <c r="F13" s="12" t="s">
        <v>48</v>
      </c>
      <c r="G13" s="14" t="s">
        <v>69</v>
      </c>
      <c r="H13" s="14"/>
    </row>
    <row r="14" spans="1:8">
      <c r="A14" s="9">
        <v>4</v>
      </c>
      <c r="B14" s="9">
        <v>6</v>
      </c>
      <c r="C14" s="14" t="s">
        <v>61</v>
      </c>
      <c r="D14" s="16" t="s">
        <v>1237</v>
      </c>
      <c r="E14" s="12" t="s">
        <v>60</v>
      </c>
      <c r="F14" s="12"/>
      <c r="G14" s="14" t="s">
        <v>69</v>
      </c>
      <c r="H14" s="14"/>
    </row>
    <row r="15" spans="1:8">
      <c r="A15" s="9">
        <v>5</v>
      </c>
      <c r="B15" s="9"/>
      <c r="C15" s="10" t="s">
        <v>29</v>
      </c>
      <c r="D15" s="16" t="s">
        <v>1238</v>
      </c>
      <c r="E15" s="12" t="s">
        <v>48</v>
      </c>
      <c r="F15" s="13"/>
      <c r="G15" s="14" t="s">
        <v>69</v>
      </c>
      <c r="H15" s="14"/>
    </row>
    <row r="16" spans="1:8">
      <c r="A16" s="9">
        <v>6</v>
      </c>
      <c r="B16" s="9"/>
      <c r="C16" s="10" t="s">
        <v>30</v>
      </c>
      <c r="D16" s="16" t="s">
        <v>1239</v>
      </c>
      <c r="E16" s="12" t="s">
        <v>49</v>
      </c>
      <c r="F16" s="13"/>
      <c r="G16" s="14"/>
      <c r="H16" s="14"/>
    </row>
    <row r="17" spans="1:8">
      <c r="A17" s="9">
        <v>7</v>
      </c>
      <c r="B17" s="9"/>
      <c r="C17" s="10" t="s">
        <v>31</v>
      </c>
      <c r="D17" s="16" t="s">
        <v>1240</v>
      </c>
      <c r="E17" s="12" t="s">
        <v>49</v>
      </c>
      <c r="F17" s="11"/>
      <c r="G17" s="14"/>
      <c r="H17" s="14"/>
    </row>
    <row r="18" spans="1:8">
      <c r="A18" s="9">
        <v>8</v>
      </c>
      <c r="B18" s="9"/>
      <c r="C18" s="10" t="s">
        <v>32</v>
      </c>
      <c r="D18" s="16" t="s">
        <v>1241</v>
      </c>
      <c r="E18" s="12" t="s">
        <v>49</v>
      </c>
      <c r="F18" s="14"/>
      <c r="G18" s="14"/>
      <c r="H18" s="14"/>
    </row>
    <row r="19" spans="1:8">
      <c r="A19" s="9">
        <v>9</v>
      </c>
      <c r="B19" s="9">
        <v>6</v>
      </c>
      <c r="C19" s="10" t="s">
        <v>62</v>
      </c>
      <c r="D19" s="16" t="s">
        <v>1242</v>
      </c>
      <c r="E19" s="12" t="s">
        <v>50</v>
      </c>
      <c r="F19" s="14"/>
      <c r="G19" s="14"/>
      <c r="H19" s="14"/>
    </row>
    <row r="20" spans="1:8">
      <c r="A20" s="9">
        <v>10</v>
      </c>
      <c r="B20" s="9"/>
      <c r="C20" s="10" t="s">
        <v>33</v>
      </c>
      <c r="D20" s="16" t="s">
        <v>1243</v>
      </c>
      <c r="E20" s="12" t="s">
        <v>50</v>
      </c>
      <c r="F20" s="14"/>
      <c r="G20" s="14"/>
      <c r="H20" s="14"/>
    </row>
    <row r="21" spans="1:8">
      <c r="A21" s="9">
        <v>11</v>
      </c>
      <c r="B21" s="9"/>
      <c r="C21" s="10" t="s">
        <v>34</v>
      </c>
      <c r="D21" s="16" t="s">
        <v>1244</v>
      </c>
      <c r="E21" s="12" t="s">
        <v>51</v>
      </c>
      <c r="F21" s="13"/>
      <c r="G21" s="14"/>
      <c r="H21" s="14"/>
    </row>
    <row r="22" spans="1:8">
      <c r="A22" s="9">
        <v>12</v>
      </c>
      <c r="B22" s="14">
        <v>2</v>
      </c>
      <c r="C22" s="10" t="s">
        <v>63</v>
      </c>
      <c r="D22" s="16" t="s">
        <v>1245</v>
      </c>
      <c r="E22" s="12" t="s">
        <v>51</v>
      </c>
      <c r="F22" s="14"/>
      <c r="G22" s="14"/>
      <c r="H22" s="14"/>
    </row>
    <row r="23" spans="1:8">
      <c r="A23" s="9">
        <v>13</v>
      </c>
      <c r="B23" s="9"/>
      <c r="C23" s="10" t="s">
        <v>35</v>
      </c>
      <c r="D23" s="16" t="s">
        <v>1246</v>
      </c>
      <c r="E23" s="12" t="s">
        <v>51</v>
      </c>
      <c r="F23" s="14"/>
      <c r="G23" s="14"/>
      <c r="H23" s="14"/>
    </row>
    <row r="24" spans="1:8">
      <c r="A24" s="9">
        <v>14</v>
      </c>
      <c r="B24" s="9"/>
      <c r="C24" s="10" t="s">
        <v>36</v>
      </c>
      <c r="D24" s="16" t="s">
        <v>1247</v>
      </c>
      <c r="E24" s="12" t="s">
        <v>52</v>
      </c>
      <c r="F24" s="14"/>
      <c r="G24" s="14"/>
      <c r="H24" s="14"/>
    </row>
    <row r="25" spans="1:8">
      <c r="A25" s="9">
        <v>15</v>
      </c>
      <c r="B25" s="9"/>
      <c r="C25" s="10" t="s">
        <v>37</v>
      </c>
      <c r="D25" s="16" t="s">
        <v>1248</v>
      </c>
      <c r="E25" s="12" t="s">
        <v>53</v>
      </c>
      <c r="F25" s="14"/>
      <c r="G25" s="14"/>
      <c r="H25" s="14"/>
    </row>
    <row r="26" spans="1:8">
      <c r="A26" s="9">
        <v>16</v>
      </c>
      <c r="B26" s="9">
        <v>5</v>
      </c>
      <c r="C26" s="10" t="s">
        <v>64</v>
      </c>
      <c r="D26" s="16" t="s">
        <v>1249</v>
      </c>
      <c r="E26" s="12" t="s">
        <v>54</v>
      </c>
      <c r="F26" s="14"/>
      <c r="G26" s="14"/>
      <c r="H26" s="14"/>
    </row>
    <row r="27" spans="1:8">
      <c r="A27" s="9">
        <v>17</v>
      </c>
      <c r="B27" s="9"/>
      <c r="C27" s="10" t="s">
        <v>38</v>
      </c>
      <c r="D27" s="16" t="s">
        <v>1250</v>
      </c>
      <c r="E27" s="12" t="s">
        <v>54</v>
      </c>
      <c r="F27" s="14"/>
      <c r="G27" s="14"/>
      <c r="H27" s="14"/>
    </row>
    <row r="28" spans="1:8">
      <c r="A28" s="9">
        <v>18</v>
      </c>
      <c r="B28" s="9"/>
      <c r="C28" s="10" t="s">
        <v>39</v>
      </c>
      <c r="D28" s="16" t="s">
        <v>1251</v>
      </c>
      <c r="E28" s="12" t="s">
        <v>54</v>
      </c>
      <c r="F28" s="14"/>
      <c r="G28" s="14"/>
      <c r="H28" s="14"/>
    </row>
    <row r="29" spans="1:8">
      <c r="A29" s="9">
        <v>19</v>
      </c>
      <c r="B29" s="9"/>
      <c r="C29" s="10" t="s">
        <v>40</v>
      </c>
      <c r="D29" s="16" t="s">
        <v>1252</v>
      </c>
      <c r="E29" s="12" t="s">
        <v>55</v>
      </c>
      <c r="F29" s="14"/>
      <c r="G29" s="14"/>
      <c r="H29" s="14"/>
    </row>
    <row r="30" spans="1:8">
      <c r="A30" s="9">
        <v>20</v>
      </c>
      <c r="B30" s="14">
        <v>1</v>
      </c>
      <c r="C30" s="10" t="s">
        <v>65</v>
      </c>
      <c r="D30" s="16" t="s">
        <v>1253</v>
      </c>
      <c r="E30" s="12" t="s">
        <v>56</v>
      </c>
      <c r="F30" s="14"/>
      <c r="G30" s="14"/>
      <c r="H30" s="14"/>
    </row>
    <row r="31" spans="1:8">
      <c r="A31" s="9">
        <v>21</v>
      </c>
      <c r="B31" s="9"/>
      <c r="C31" s="10" t="s">
        <v>41</v>
      </c>
      <c r="D31" s="16" t="s">
        <v>1254</v>
      </c>
      <c r="E31" s="12" t="s">
        <v>56</v>
      </c>
      <c r="F31" s="14"/>
      <c r="G31" s="14"/>
      <c r="H31" s="14"/>
    </row>
    <row r="32" spans="1:8">
      <c r="A32" s="9">
        <v>22</v>
      </c>
      <c r="B32" s="9"/>
      <c r="C32" s="10" t="s">
        <v>42</v>
      </c>
      <c r="D32" s="16" t="s">
        <v>1255</v>
      </c>
      <c r="E32" s="12" t="s">
        <v>50</v>
      </c>
      <c r="F32" s="14"/>
      <c r="G32" s="14"/>
      <c r="H32" s="14"/>
    </row>
    <row r="33" spans="1:8">
      <c r="A33" s="9">
        <v>23</v>
      </c>
      <c r="B33" s="9"/>
      <c r="C33" s="10" t="s">
        <v>43</v>
      </c>
      <c r="D33" s="16" t="s">
        <v>1256</v>
      </c>
      <c r="E33" s="12" t="s">
        <v>57</v>
      </c>
      <c r="F33" s="14"/>
      <c r="G33" s="14"/>
      <c r="H33" s="14"/>
    </row>
    <row r="34" spans="1:8">
      <c r="A34" s="9">
        <v>24</v>
      </c>
      <c r="B34" s="9"/>
      <c r="C34" s="10" t="s">
        <v>44</v>
      </c>
      <c r="D34" s="16" t="s">
        <v>1257</v>
      </c>
      <c r="E34" s="12" t="s">
        <v>57</v>
      </c>
      <c r="F34" s="14"/>
      <c r="G34" s="14"/>
      <c r="H34" s="14"/>
    </row>
    <row r="35" spans="1:8">
      <c r="A35" s="9">
        <v>25</v>
      </c>
      <c r="B35" s="9">
        <v>3</v>
      </c>
      <c r="C35" s="10" t="s">
        <v>66</v>
      </c>
      <c r="D35" s="16" t="s">
        <v>1258</v>
      </c>
      <c r="E35" s="12" t="s">
        <v>57</v>
      </c>
      <c r="F35" s="11"/>
      <c r="G35" s="14"/>
      <c r="H35" s="14"/>
    </row>
    <row r="36" spans="1:8">
      <c r="A36" s="9">
        <v>26</v>
      </c>
      <c r="B36" s="14">
        <v>4</v>
      </c>
      <c r="C36" s="10" t="s">
        <v>67</v>
      </c>
      <c r="D36" s="16" t="s">
        <v>1259</v>
      </c>
      <c r="E36" s="12" t="s">
        <v>58</v>
      </c>
      <c r="F36" s="14"/>
      <c r="G36" s="14"/>
      <c r="H36" s="14"/>
    </row>
    <row r="37" spans="1:8">
      <c r="A37" s="9">
        <v>27</v>
      </c>
      <c r="B37" s="14"/>
      <c r="C37" s="10" t="s">
        <v>45</v>
      </c>
      <c r="D37" s="16" t="s">
        <v>1260</v>
      </c>
      <c r="E37" s="12" t="s">
        <v>58</v>
      </c>
      <c r="F37" s="14"/>
      <c r="G37" s="14"/>
      <c r="H37" s="14"/>
    </row>
    <row r="38" spans="1:8">
      <c r="A38" s="9">
        <v>28</v>
      </c>
      <c r="B38" s="14">
        <v>6</v>
      </c>
      <c r="C38" s="10" t="s">
        <v>68</v>
      </c>
      <c r="D38" s="16" t="s">
        <v>1261</v>
      </c>
      <c r="E38" s="12" t="s">
        <v>58</v>
      </c>
      <c r="F38" s="14"/>
      <c r="G38" s="14"/>
      <c r="H38" s="14"/>
    </row>
    <row r="39" spans="1:8">
      <c r="A39" s="9">
        <v>29</v>
      </c>
      <c r="B39" s="14"/>
      <c r="C39" s="10" t="s">
        <v>46</v>
      </c>
      <c r="D39" s="16" t="s">
        <v>1262</v>
      </c>
      <c r="E39" s="12" t="s">
        <v>59</v>
      </c>
      <c r="F39" s="11"/>
      <c r="G39" s="14"/>
      <c r="H39" s="14"/>
    </row>
    <row r="40" spans="1:8">
      <c r="A40" s="9">
        <v>30</v>
      </c>
      <c r="B40" s="14"/>
      <c r="C40" s="10" t="s">
        <v>76</v>
      </c>
      <c r="D40" s="16" t="s">
        <v>1263</v>
      </c>
      <c r="E40" s="12" t="s">
        <v>59</v>
      </c>
      <c r="F40" s="14"/>
      <c r="G40" s="14"/>
      <c r="H40" s="14"/>
    </row>
    <row r="41" spans="1:8">
      <c r="A41" s="9">
        <v>31</v>
      </c>
      <c r="B41" s="14"/>
      <c r="C41" s="10" t="s">
        <v>77</v>
      </c>
      <c r="D41" s="16" t="s">
        <v>1264</v>
      </c>
      <c r="E41" s="12" t="s">
        <v>59</v>
      </c>
      <c r="F41" s="14"/>
      <c r="G41" s="14"/>
      <c r="H41" s="14"/>
    </row>
    <row r="42" spans="1:8">
      <c r="A42" s="9">
        <v>32</v>
      </c>
      <c r="B42" s="14"/>
      <c r="C42" s="10" t="s">
        <v>78</v>
      </c>
      <c r="D42" s="16" t="s">
        <v>1265</v>
      </c>
      <c r="E42" s="12" t="s">
        <v>59</v>
      </c>
      <c r="F42" s="14"/>
      <c r="G42" s="14"/>
      <c r="H42" s="14"/>
    </row>
    <row r="43" spans="1:8">
      <c r="A43" s="9">
        <v>33</v>
      </c>
      <c r="B43" s="9"/>
      <c r="C43" s="14"/>
      <c r="D43" s="14"/>
      <c r="E43" s="12"/>
      <c r="F43" s="14"/>
      <c r="G43" s="14"/>
      <c r="H43" s="14"/>
    </row>
    <row r="44" spans="1:8">
      <c r="A44" s="9">
        <v>34</v>
      </c>
      <c r="B44" s="9"/>
      <c r="C44" s="10"/>
      <c r="D44" s="16"/>
      <c r="E44" s="12"/>
      <c r="F44" s="14"/>
      <c r="G44" s="14"/>
      <c r="H44" s="14"/>
    </row>
    <row r="45" spans="1:8">
      <c r="A45" s="9">
        <v>35</v>
      </c>
      <c r="B45" s="14"/>
      <c r="C45" s="10"/>
      <c r="D45" s="16"/>
      <c r="E45" s="12"/>
      <c r="F45" s="14"/>
      <c r="G45" s="14"/>
      <c r="H45" s="14"/>
    </row>
    <row r="46" spans="1:8">
      <c r="A46" s="9">
        <v>36</v>
      </c>
      <c r="B46" s="14"/>
      <c r="C46" s="10"/>
      <c r="D46" s="11"/>
      <c r="E46" s="12"/>
      <c r="F46" s="14"/>
      <c r="G46" s="14"/>
      <c r="H46" s="14"/>
    </row>
    <row r="47" spans="1:8">
      <c r="A47" s="9">
        <v>37</v>
      </c>
      <c r="B47" s="14"/>
      <c r="C47" s="10"/>
      <c r="D47" s="16"/>
      <c r="E47" s="12"/>
      <c r="F47" s="14"/>
      <c r="G47" s="14"/>
      <c r="H47" s="14"/>
    </row>
    <row r="48" spans="1:8">
      <c r="A48" s="14"/>
      <c r="B48" s="14"/>
      <c r="C48" s="14"/>
      <c r="D48" s="14"/>
      <c r="E48" s="14"/>
      <c r="F48" s="14"/>
      <c r="G48" s="14"/>
      <c r="H48" s="14"/>
    </row>
    <row r="49" spans="1:8">
      <c r="A49" s="14"/>
      <c r="B49" s="14"/>
      <c r="C49" s="14"/>
      <c r="D49" s="14"/>
      <c r="E49" s="14"/>
      <c r="F49" s="14"/>
      <c r="G49" s="14"/>
      <c r="H49" s="14"/>
    </row>
    <row r="50" spans="1:8">
      <c r="A50" s="14"/>
      <c r="B50" s="14"/>
      <c r="C50" s="14"/>
      <c r="D50" s="14"/>
      <c r="E50" s="14"/>
      <c r="F50" s="14"/>
      <c r="G50" s="14"/>
      <c r="H50" s="14"/>
    </row>
  </sheetData>
  <dataConsolidate/>
  <mergeCells count="9">
    <mergeCell ref="A9:C9"/>
    <mergeCell ref="A1:H1"/>
    <mergeCell ref="A2:C2"/>
    <mergeCell ref="A3:C3"/>
    <mergeCell ref="A4:C4"/>
    <mergeCell ref="A5:C5"/>
    <mergeCell ref="A6:C6"/>
    <mergeCell ref="A7:C7"/>
    <mergeCell ref="A8:C8"/>
  </mergeCells>
  <phoneticPr fontId="2"/>
  <pageMargins left="0.39374999999999999" right="0.39374999999999999" top="0.39374999999999999" bottom="0.39374999999999999" header="0.51180555555555562" footer="0.51180555555555562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76"/>
  <sheetViews>
    <sheetView showGridLines="0" workbookViewId="0">
      <selection activeCell="C67" sqref="C67"/>
    </sheetView>
  </sheetViews>
  <sheetFormatPr defaultRowHeight="13.5"/>
  <cols>
    <col min="1" max="1" width="4.25" style="1" customWidth="1"/>
    <col min="2" max="2" width="6.875" style="1" customWidth="1"/>
    <col min="3" max="3" width="17.25" style="1" customWidth="1"/>
    <col min="4" max="4" width="14.625" style="1" customWidth="1"/>
    <col min="5" max="5" width="18.25" style="1" customWidth="1"/>
    <col min="6" max="6" width="17.875" style="1" customWidth="1"/>
    <col min="7" max="7" width="7.875" style="1" customWidth="1"/>
    <col min="8" max="8" width="5.75" style="1" customWidth="1"/>
    <col min="9" max="16384" width="9" style="1"/>
  </cols>
  <sheetData>
    <row r="1" spans="1:8" ht="14.25">
      <c r="A1" s="36" t="s">
        <v>0</v>
      </c>
      <c r="B1" s="36"/>
      <c r="C1" s="36"/>
      <c r="D1" s="36"/>
      <c r="E1" s="36"/>
      <c r="F1" s="36"/>
      <c r="G1" s="36"/>
      <c r="H1" s="36"/>
    </row>
    <row r="2" spans="1:8">
      <c r="A2" s="35" t="s">
        <v>1</v>
      </c>
      <c r="B2" s="35"/>
      <c r="C2" s="35"/>
      <c r="D2" s="2"/>
      <c r="E2" s="3"/>
      <c r="F2" s="3" t="s">
        <v>1227</v>
      </c>
      <c r="G2" s="3"/>
      <c r="H2" s="3"/>
    </row>
    <row r="3" spans="1:8">
      <c r="A3" s="35" t="s">
        <v>2</v>
      </c>
      <c r="B3" s="35"/>
      <c r="C3" s="35"/>
      <c r="D3" s="4"/>
      <c r="F3" s="3" t="s">
        <v>1227</v>
      </c>
    </row>
    <row r="4" spans="1:8">
      <c r="A4" s="35" t="s">
        <v>3</v>
      </c>
      <c r="B4" s="35"/>
      <c r="C4" s="35"/>
      <c r="D4" s="2"/>
      <c r="F4" s="3" t="s">
        <v>1227</v>
      </c>
    </row>
    <row r="5" spans="1:8">
      <c r="A5" s="35" t="s">
        <v>4</v>
      </c>
      <c r="B5" s="35"/>
      <c r="C5" s="35"/>
      <c r="D5" s="2" t="s">
        <v>75</v>
      </c>
      <c r="F5" s="3" t="s">
        <v>1227</v>
      </c>
    </row>
    <row r="6" spans="1:8">
      <c r="A6" s="35" t="s">
        <v>5</v>
      </c>
      <c r="B6" s="35"/>
      <c r="C6" s="35"/>
      <c r="D6" s="2">
        <f>COUNTA(C11:C1035)</f>
        <v>66</v>
      </c>
      <c r="E6" s="5"/>
      <c r="F6" s="3"/>
      <c r="G6" s="3"/>
    </row>
    <row r="7" spans="1:8">
      <c r="A7" s="35" t="s">
        <v>6</v>
      </c>
      <c r="B7" s="35"/>
      <c r="C7" s="35"/>
      <c r="D7" s="2">
        <v>16</v>
      </c>
      <c r="E7" s="5" t="s">
        <v>7</v>
      </c>
      <c r="F7" s="3"/>
      <c r="G7" s="3"/>
    </row>
    <row r="8" spans="1:8">
      <c r="A8" s="35" t="s">
        <v>8</v>
      </c>
      <c r="B8" s="35"/>
      <c r="C8" s="35"/>
      <c r="D8" s="2" t="str">
        <f>D5</f>
        <v>男子シングルス</v>
      </c>
      <c r="E8" s="5" t="s">
        <v>17</v>
      </c>
      <c r="F8" s="3"/>
      <c r="G8" s="3"/>
    </row>
    <row r="9" spans="1:8">
      <c r="A9" s="35" t="s">
        <v>1225</v>
      </c>
      <c r="B9" s="35"/>
      <c r="C9" s="35"/>
      <c r="D9" s="3">
        <v>1</v>
      </c>
      <c r="E9" s="5" t="s">
        <v>1226</v>
      </c>
      <c r="F9" s="3"/>
      <c r="G9" s="3"/>
    </row>
    <row r="10" spans="1:8" ht="27">
      <c r="A10" s="6" t="s">
        <v>9</v>
      </c>
      <c r="B10" s="6" t="s">
        <v>10</v>
      </c>
      <c r="C10" s="6" t="s">
        <v>11</v>
      </c>
      <c r="D10" s="6" t="s">
        <v>12</v>
      </c>
      <c r="E10" s="6" t="s">
        <v>13</v>
      </c>
      <c r="F10" s="7" t="s">
        <v>14</v>
      </c>
      <c r="G10" s="8" t="s">
        <v>15</v>
      </c>
      <c r="H10" s="6" t="s">
        <v>16</v>
      </c>
    </row>
    <row r="11" spans="1:8">
      <c r="A11" s="9">
        <v>1</v>
      </c>
      <c r="B11" s="9"/>
      <c r="C11" s="10" t="s">
        <v>26</v>
      </c>
      <c r="D11" s="11"/>
      <c r="E11" s="12" t="s">
        <v>70</v>
      </c>
      <c r="F11" s="13"/>
      <c r="G11" s="14" t="s">
        <v>69</v>
      </c>
      <c r="H11" s="14"/>
    </row>
    <row r="12" spans="1:8">
      <c r="A12" s="9">
        <v>2</v>
      </c>
      <c r="B12" s="9"/>
      <c r="C12" s="10" t="s">
        <v>27</v>
      </c>
      <c r="D12" s="11"/>
      <c r="E12" s="12" t="s">
        <v>47</v>
      </c>
      <c r="F12" s="13"/>
      <c r="G12" s="14"/>
      <c r="H12" s="14"/>
    </row>
    <row r="13" spans="1:8">
      <c r="A13" s="9">
        <v>3</v>
      </c>
      <c r="B13" s="9"/>
      <c r="C13" s="10" t="s">
        <v>28</v>
      </c>
      <c r="D13" s="11"/>
      <c r="E13" s="12" t="s">
        <v>47</v>
      </c>
      <c r="F13" s="13"/>
      <c r="G13" s="14"/>
      <c r="H13" s="14"/>
    </row>
    <row r="14" spans="1:8">
      <c r="A14" s="9">
        <v>4</v>
      </c>
      <c r="B14" s="9">
        <v>6</v>
      </c>
      <c r="C14" s="14" t="s">
        <v>20</v>
      </c>
      <c r="D14" s="11"/>
      <c r="E14" s="12" t="s">
        <v>47</v>
      </c>
      <c r="F14" s="13"/>
      <c r="G14" s="14"/>
      <c r="H14" s="14"/>
    </row>
    <row r="15" spans="1:8">
      <c r="A15" s="9">
        <v>5</v>
      </c>
      <c r="B15" s="9"/>
      <c r="C15" s="10" t="s">
        <v>29</v>
      </c>
      <c r="D15" s="11"/>
      <c r="E15" s="12" t="s">
        <v>48</v>
      </c>
      <c r="F15" s="13"/>
      <c r="G15" s="14"/>
      <c r="H15" s="14"/>
    </row>
    <row r="16" spans="1:8">
      <c r="A16" s="9">
        <v>6</v>
      </c>
      <c r="B16" s="9"/>
      <c r="C16" s="10" t="s">
        <v>30</v>
      </c>
      <c r="D16" s="11"/>
      <c r="E16" s="12" t="s">
        <v>49</v>
      </c>
      <c r="F16" s="13"/>
      <c r="G16" s="14"/>
      <c r="H16" s="14"/>
    </row>
    <row r="17" spans="1:8">
      <c r="A17" s="9">
        <v>7</v>
      </c>
      <c r="B17" s="9"/>
      <c r="C17" s="10" t="s">
        <v>31</v>
      </c>
      <c r="D17" s="11"/>
      <c r="E17" s="12" t="s">
        <v>49</v>
      </c>
      <c r="F17" s="11"/>
      <c r="G17" s="14"/>
      <c r="H17" s="14"/>
    </row>
    <row r="18" spans="1:8">
      <c r="A18" s="9">
        <v>8</v>
      </c>
      <c r="B18" s="9"/>
      <c r="C18" s="10" t="s">
        <v>32</v>
      </c>
      <c r="D18" s="14"/>
      <c r="E18" s="12" t="s">
        <v>49</v>
      </c>
      <c r="F18" s="14"/>
      <c r="G18" s="14"/>
      <c r="H18" s="14"/>
    </row>
    <row r="19" spans="1:8">
      <c r="A19" s="9">
        <v>9</v>
      </c>
      <c r="B19" s="9">
        <v>7</v>
      </c>
      <c r="C19" s="10" t="s">
        <v>25</v>
      </c>
      <c r="D19" s="14"/>
      <c r="E19" s="12" t="s">
        <v>50</v>
      </c>
      <c r="F19" s="14"/>
      <c r="G19" s="14"/>
      <c r="H19" s="14"/>
    </row>
    <row r="20" spans="1:8">
      <c r="A20" s="9">
        <v>10</v>
      </c>
      <c r="B20" s="9"/>
      <c r="C20" s="10" t="s">
        <v>33</v>
      </c>
      <c r="D20" s="14"/>
      <c r="E20" s="12" t="s">
        <v>51</v>
      </c>
      <c r="F20" s="14"/>
      <c r="G20" s="14"/>
      <c r="H20" s="14"/>
    </row>
    <row r="21" spans="1:8">
      <c r="A21" s="9">
        <v>11</v>
      </c>
      <c r="B21" s="9"/>
      <c r="C21" s="10" t="s">
        <v>34</v>
      </c>
      <c r="D21" s="11"/>
      <c r="E21" s="12" t="s">
        <v>51</v>
      </c>
      <c r="F21" s="13"/>
      <c r="G21" s="14"/>
      <c r="H21" s="14"/>
    </row>
    <row r="22" spans="1:8">
      <c r="A22" s="9">
        <v>12</v>
      </c>
      <c r="B22" s="14">
        <v>2</v>
      </c>
      <c r="C22" s="10" t="s">
        <v>19</v>
      </c>
      <c r="D22" s="14"/>
      <c r="E22" s="12" t="s">
        <v>51</v>
      </c>
      <c r="F22" s="14"/>
      <c r="G22" s="14"/>
      <c r="H22" s="14"/>
    </row>
    <row r="23" spans="1:8">
      <c r="A23" s="9">
        <v>13</v>
      </c>
      <c r="B23" s="9"/>
      <c r="C23" s="10" t="s">
        <v>35</v>
      </c>
      <c r="D23" s="14"/>
      <c r="E23" s="12" t="s">
        <v>51</v>
      </c>
      <c r="F23" s="14"/>
      <c r="G23" s="14"/>
      <c r="H23" s="14"/>
    </row>
    <row r="24" spans="1:8">
      <c r="A24" s="9">
        <v>14</v>
      </c>
      <c r="B24" s="9"/>
      <c r="C24" s="10" t="s">
        <v>36</v>
      </c>
      <c r="D24" s="15"/>
      <c r="E24" s="12" t="s">
        <v>52</v>
      </c>
      <c r="F24" s="14"/>
      <c r="G24" s="14"/>
      <c r="H24" s="14"/>
    </row>
    <row r="25" spans="1:8">
      <c r="A25" s="9">
        <v>15</v>
      </c>
      <c r="B25" s="9"/>
      <c r="C25" s="10" t="s">
        <v>37</v>
      </c>
      <c r="D25" s="14"/>
      <c r="E25" s="12" t="s">
        <v>53</v>
      </c>
      <c r="F25" s="14"/>
      <c r="G25" s="14"/>
      <c r="H25" s="14"/>
    </row>
    <row r="26" spans="1:8">
      <c r="A26" s="9">
        <v>16</v>
      </c>
      <c r="B26" s="9">
        <v>5</v>
      </c>
      <c r="C26" s="10" t="s">
        <v>24</v>
      </c>
      <c r="D26" s="15"/>
      <c r="E26" s="12" t="s">
        <v>54</v>
      </c>
      <c r="F26" s="14"/>
      <c r="G26" s="14"/>
      <c r="H26" s="14"/>
    </row>
    <row r="27" spans="1:8">
      <c r="A27" s="9">
        <v>17</v>
      </c>
      <c r="B27" s="9"/>
      <c r="C27" s="10" t="s">
        <v>38</v>
      </c>
      <c r="D27" s="15"/>
      <c r="E27" s="12" t="s">
        <v>54</v>
      </c>
      <c r="F27" s="14"/>
      <c r="G27" s="14"/>
      <c r="H27" s="14"/>
    </row>
    <row r="28" spans="1:8">
      <c r="A28" s="9">
        <v>18</v>
      </c>
      <c r="B28" s="9"/>
      <c r="C28" s="10" t="s">
        <v>39</v>
      </c>
      <c r="D28" s="14"/>
      <c r="E28" s="12" t="s">
        <v>54</v>
      </c>
      <c r="F28" s="14"/>
      <c r="G28" s="14"/>
      <c r="H28" s="14"/>
    </row>
    <row r="29" spans="1:8">
      <c r="A29" s="9">
        <v>19</v>
      </c>
      <c r="B29" s="9"/>
      <c r="C29" s="10" t="s">
        <v>40</v>
      </c>
      <c r="D29" s="15"/>
      <c r="E29" s="12" t="s">
        <v>70</v>
      </c>
      <c r="F29" s="14"/>
      <c r="G29" s="14" t="s">
        <v>71</v>
      </c>
      <c r="H29" s="14"/>
    </row>
    <row r="30" spans="1:8">
      <c r="A30" s="9">
        <v>20</v>
      </c>
      <c r="B30" s="14">
        <v>1</v>
      </c>
      <c r="C30" s="10" t="s">
        <v>18</v>
      </c>
      <c r="D30" s="14"/>
      <c r="E30" s="12" t="s">
        <v>56</v>
      </c>
      <c r="F30" s="14"/>
      <c r="G30" s="14"/>
      <c r="H30" s="14"/>
    </row>
    <row r="31" spans="1:8">
      <c r="A31" s="9">
        <v>21</v>
      </c>
      <c r="B31" s="9"/>
      <c r="C31" s="10" t="s">
        <v>41</v>
      </c>
      <c r="D31" s="14"/>
      <c r="E31" s="12" t="s">
        <v>56</v>
      </c>
      <c r="F31" s="14"/>
      <c r="G31" s="14"/>
      <c r="H31" s="14"/>
    </row>
    <row r="32" spans="1:8">
      <c r="A32" s="9">
        <v>22</v>
      </c>
      <c r="B32" s="9"/>
      <c r="C32" s="10" t="s">
        <v>42</v>
      </c>
      <c r="D32" s="14"/>
      <c r="E32" s="12" t="s">
        <v>50</v>
      </c>
      <c r="F32" s="14"/>
      <c r="G32" s="14"/>
      <c r="H32" s="14"/>
    </row>
    <row r="33" spans="1:9">
      <c r="A33" s="9">
        <v>23</v>
      </c>
      <c r="B33" s="9"/>
      <c r="C33" s="10" t="s">
        <v>43</v>
      </c>
      <c r="D33" s="10"/>
      <c r="E33" s="12" t="s">
        <v>57</v>
      </c>
      <c r="F33" s="14"/>
      <c r="G33" s="14"/>
      <c r="H33" s="14"/>
    </row>
    <row r="34" spans="1:9">
      <c r="A34" s="9">
        <v>24</v>
      </c>
      <c r="B34" s="9"/>
      <c r="C34" s="10" t="s">
        <v>44</v>
      </c>
      <c r="D34" s="10"/>
      <c r="E34" s="12" t="s">
        <v>57</v>
      </c>
      <c r="F34" s="14"/>
      <c r="G34" s="14"/>
      <c r="H34" s="14"/>
    </row>
    <row r="35" spans="1:9">
      <c r="A35" s="9">
        <v>25</v>
      </c>
      <c r="B35" s="9">
        <v>3</v>
      </c>
      <c r="C35" s="10" t="s">
        <v>23</v>
      </c>
      <c r="D35" s="10"/>
      <c r="E35" s="12" t="s">
        <v>58</v>
      </c>
      <c r="F35" s="11"/>
      <c r="G35" s="14"/>
      <c r="H35" s="14"/>
    </row>
    <row r="36" spans="1:9">
      <c r="A36" s="9">
        <v>26</v>
      </c>
      <c r="B36" s="14">
        <v>4</v>
      </c>
      <c r="C36" s="10" t="s">
        <v>22</v>
      </c>
      <c r="D36" s="10"/>
      <c r="E36" s="12" t="s">
        <v>58</v>
      </c>
      <c r="F36" s="14"/>
      <c r="G36" s="14"/>
      <c r="H36" s="14"/>
    </row>
    <row r="37" spans="1:9">
      <c r="A37" s="9">
        <v>27</v>
      </c>
      <c r="B37" s="14"/>
      <c r="C37" s="10" t="s">
        <v>45</v>
      </c>
      <c r="D37" s="14"/>
      <c r="E37" s="12" t="s">
        <v>58</v>
      </c>
      <c r="F37" s="14"/>
      <c r="G37" s="14"/>
      <c r="H37" s="14"/>
    </row>
    <row r="38" spans="1:9">
      <c r="A38" s="9">
        <v>28</v>
      </c>
      <c r="B38" s="14">
        <v>8</v>
      </c>
      <c r="C38" s="10" t="s">
        <v>21</v>
      </c>
      <c r="D38" s="10"/>
      <c r="E38" s="12" t="s">
        <v>58</v>
      </c>
      <c r="F38" s="14"/>
      <c r="G38" s="14"/>
      <c r="H38" s="14"/>
    </row>
    <row r="39" spans="1:9">
      <c r="A39" s="9">
        <v>29</v>
      </c>
      <c r="B39" s="14"/>
      <c r="C39" s="10" t="s">
        <v>46</v>
      </c>
      <c r="D39" s="14"/>
      <c r="E39" s="12" t="s">
        <v>58</v>
      </c>
      <c r="F39" s="11"/>
      <c r="G39" s="14"/>
      <c r="H39" s="14"/>
    </row>
    <row r="40" spans="1:9">
      <c r="A40" s="9">
        <v>30</v>
      </c>
      <c r="B40" s="14"/>
      <c r="C40" s="10" t="s">
        <v>76</v>
      </c>
      <c r="D40" s="14"/>
      <c r="E40" s="12" t="s">
        <v>58</v>
      </c>
      <c r="F40" s="11"/>
      <c r="G40" s="14"/>
      <c r="H40" s="14"/>
    </row>
    <row r="41" spans="1:9">
      <c r="A41" s="9">
        <v>31</v>
      </c>
      <c r="B41" s="14"/>
      <c r="C41" s="10" t="s">
        <v>77</v>
      </c>
      <c r="D41" s="14"/>
      <c r="E41" s="12" t="s">
        <v>57</v>
      </c>
      <c r="F41" s="11"/>
      <c r="G41" s="14"/>
      <c r="H41" s="14"/>
    </row>
    <row r="42" spans="1:9">
      <c r="A42" s="9">
        <v>32</v>
      </c>
      <c r="B42" s="14"/>
      <c r="C42" s="10" t="s">
        <v>78</v>
      </c>
      <c r="D42" s="14"/>
      <c r="E42" s="12" t="s">
        <v>57</v>
      </c>
      <c r="F42" s="11"/>
      <c r="G42" s="14"/>
      <c r="H42" s="14"/>
    </row>
    <row r="43" spans="1:9">
      <c r="A43" s="9">
        <v>33</v>
      </c>
      <c r="B43" s="14"/>
      <c r="C43" s="10" t="s">
        <v>79</v>
      </c>
      <c r="D43" s="14"/>
      <c r="E43" s="12" t="s">
        <v>57</v>
      </c>
      <c r="F43" s="11"/>
      <c r="G43" s="14"/>
      <c r="H43" s="14"/>
    </row>
    <row r="44" spans="1:9">
      <c r="A44" s="9">
        <v>34</v>
      </c>
      <c r="B44" s="14"/>
      <c r="C44" s="10" t="s">
        <v>80</v>
      </c>
      <c r="D44" s="14"/>
      <c r="E44" s="12" t="s">
        <v>57</v>
      </c>
      <c r="F44" s="11"/>
      <c r="G44" s="14"/>
      <c r="H44" s="14"/>
    </row>
    <row r="45" spans="1:9">
      <c r="A45" s="9">
        <v>35</v>
      </c>
      <c r="B45" s="14"/>
      <c r="C45" s="10" t="s">
        <v>81</v>
      </c>
      <c r="D45" s="14"/>
      <c r="E45" s="12" t="s">
        <v>57</v>
      </c>
      <c r="F45" s="11"/>
      <c r="G45" s="14"/>
      <c r="H45" s="14"/>
    </row>
    <row r="46" spans="1:9">
      <c r="A46" s="9">
        <v>36</v>
      </c>
      <c r="B46" s="14">
        <v>63</v>
      </c>
      <c r="C46" s="10" t="s">
        <v>1270</v>
      </c>
      <c r="D46" s="14"/>
      <c r="E46" s="12" t="s">
        <v>57</v>
      </c>
      <c r="F46" s="11"/>
      <c r="G46" s="14"/>
      <c r="H46" s="14"/>
      <c r="I46" s="34" t="s">
        <v>1268</v>
      </c>
    </row>
    <row r="47" spans="1:9">
      <c r="A47" s="9">
        <v>37</v>
      </c>
      <c r="B47" s="14"/>
      <c r="C47" s="10" t="s">
        <v>83</v>
      </c>
      <c r="D47" s="14"/>
      <c r="E47" s="12" t="s">
        <v>51</v>
      </c>
      <c r="F47" s="11"/>
      <c r="G47" s="14"/>
      <c r="H47" s="14"/>
    </row>
    <row r="48" spans="1:9">
      <c r="A48" s="9">
        <v>38</v>
      </c>
      <c r="B48" s="14"/>
      <c r="C48" s="10" t="s">
        <v>84</v>
      </c>
      <c r="D48" s="14"/>
      <c r="E48" s="12" t="s">
        <v>51</v>
      </c>
      <c r="F48" s="11"/>
      <c r="G48" s="14"/>
      <c r="H48" s="14"/>
    </row>
    <row r="49" spans="1:9">
      <c r="A49" s="9">
        <v>39</v>
      </c>
      <c r="B49" s="14"/>
      <c r="C49" s="10" t="s">
        <v>85</v>
      </c>
      <c r="D49" s="14"/>
      <c r="E49" s="12" t="s">
        <v>51</v>
      </c>
      <c r="F49" s="11"/>
      <c r="G49" s="14"/>
      <c r="H49" s="14"/>
    </row>
    <row r="50" spans="1:9">
      <c r="A50" s="9">
        <v>40</v>
      </c>
      <c r="B50" s="14"/>
      <c r="C50" s="10" t="s">
        <v>86</v>
      </c>
      <c r="D50" s="14"/>
      <c r="E50" s="12" t="s">
        <v>51</v>
      </c>
      <c r="F50" s="11"/>
      <c r="G50" s="14"/>
      <c r="H50" s="14"/>
    </row>
    <row r="51" spans="1:9">
      <c r="A51" s="9">
        <v>41</v>
      </c>
      <c r="B51" s="14"/>
      <c r="C51" s="10" t="s">
        <v>87</v>
      </c>
      <c r="D51" s="14"/>
      <c r="E51" s="12" t="s">
        <v>48</v>
      </c>
      <c r="F51" s="11"/>
      <c r="G51" s="14"/>
      <c r="H51" s="14"/>
    </row>
    <row r="52" spans="1:9">
      <c r="A52" s="9">
        <v>42</v>
      </c>
      <c r="B52" s="14"/>
      <c r="C52" s="10" t="s">
        <v>88</v>
      </c>
      <c r="D52" s="14"/>
      <c r="E52" s="12" t="s">
        <v>48</v>
      </c>
      <c r="F52" s="11"/>
      <c r="G52" s="14"/>
      <c r="H52" s="14"/>
    </row>
    <row r="53" spans="1:9">
      <c r="A53" s="9">
        <v>43</v>
      </c>
      <c r="B53" s="14"/>
      <c r="C53" s="10" t="s">
        <v>89</v>
      </c>
      <c r="D53" s="14"/>
      <c r="E53" s="12" t="s">
        <v>48</v>
      </c>
      <c r="F53" s="11"/>
      <c r="G53" s="14"/>
      <c r="H53" s="14"/>
    </row>
    <row r="54" spans="1:9">
      <c r="A54" s="9">
        <v>44</v>
      </c>
      <c r="B54" s="14"/>
      <c r="C54" s="10" t="s">
        <v>90</v>
      </c>
      <c r="D54" s="14"/>
      <c r="E54" s="12" t="s">
        <v>48</v>
      </c>
      <c r="F54" s="11"/>
      <c r="G54" s="14"/>
      <c r="H54" s="14"/>
    </row>
    <row r="55" spans="1:9">
      <c r="A55" s="9">
        <v>45</v>
      </c>
      <c r="B55" s="14"/>
      <c r="C55" s="10" t="s">
        <v>91</v>
      </c>
      <c r="D55" s="14"/>
      <c r="E55" s="12" t="s">
        <v>48</v>
      </c>
      <c r="F55" s="11"/>
      <c r="G55" s="14"/>
      <c r="H55" s="14"/>
    </row>
    <row r="56" spans="1:9">
      <c r="A56" s="9">
        <v>46</v>
      </c>
      <c r="B56" s="14"/>
      <c r="C56" s="10" t="s">
        <v>92</v>
      </c>
      <c r="D56" s="14"/>
      <c r="E56" s="12" t="s">
        <v>48</v>
      </c>
      <c r="F56" s="11"/>
      <c r="G56" s="14"/>
      <c r="H56" s="14"/>
    </row>
    <row r="57" spans="1:9">
      <c r="A57" s="9">
        <v>47</v>
      </c>
      <c r="B57" s="14">
        <v>63</v>
      </c>
      <c r="C57" s="10" t="s">
        <v>1272</v>
      </c>
      <c r="D57" s="14"/>
      <c r="E57" s="12" t="s">
        <v>48</v>
      </c>
      <c r="F57" s="11"/>
      <c r="G57" s="14"/>
      <c r="H57" s="14"/>
      <c r="I57" s="34" t="s">
        <v>1268</v>
      </c>
    </row>
    <row r="58" spans="1:9">
      <c r="A58" s="9">
        <v>48</v>
      </c>
      <c r="B58" s="14"/>
      <c r="C58" s="10" t="s">
        <v>94</v>
      </c>
      <c r="D58" s="14"/>
      <c r="E58" s="12" t="s">
        <v>111</v>
      </c>
      <c r="F58" s="11"/>
      <c r="G58" s="14"/>
      <c r="H58" s="14"/>
    </row>
    <row r="59" spans="1:9">
      <c r="A59" s="9">
        <v>49</v>
      </c>
      <c r="B59" s="14"/>
      <c r="C59" s="10" t="s">
        <v>95</v>
      </c>
      <c r="D59" s="14"/>
      <c r="E59" s="12" t="s">
        <v>111</v>
      </c>
      <c r="F59" s="11"/>
      <c r="G59" s="14"/>
      <c r="H59" s="14"/>
    </row>
    <row r="60" spans="1:9">
      <c r="A60" s="9">
        <v>50</v>
      </c>
      <c r="B60" s="14"/>
      <c r="C60" s="10" t="s">
        <v>96</v>
      </c>
      <c r="D60" s="14"/>
      <c r="E60" s="12" t="s">
        <v>111</v>
      </c>
      <c r="F60" s="11"/>
      <c r="G60" s="14"/>
      <c r="H60" s="14"/>
    </row>
    <row r="61" spans="1:9">
      <c r="A61" s="9">
        <v>51</v>
      </c>
      <c r="B61" s="14"/>
      <c r="C61" s="10" t="s">
        <v>97</v>
      </c>
      <c r="D61" s="14"/>
      <c r="E61" s="12" t="s">
        <v>111</v>
      </c>
      <c r="F61" s="11"/>
      <c r="G61" s="14"/>
      <c r="H61" s="14"/>
    </row>
    <row r="62" spans="1:9">
      <c r="A62" s="9">
        <v>52</v>
      </c>
      <c r="B62" s="14">
        <v>63</v>
      </c>
      <c r="C62" s="10" t="s">
        <v>1274</v>
      </c>
      <c r="D62" s="14"/>
      <c r="E62" s="12" t="s">
        <v>111</v>
      </c>
      <c r="F62" s="11"/>
      <c r="G62" s="14"/>
      <c r="H62" s="14"/>
      <c r="I62" s="34" t="s">
        <v>1268</v>
      </c>
    </row>
    <row r="63" spans="1:9">
      <c r="A63" s="9">
        <v>53</v>
      </c>
      <c r="B63" s="14"/>
      <c r="C63" s="10" t="s">
        <v>99</v>
      </c>
      <c r="D63" s="14"/>
      <c r="E63" s="12" t="s">
        <v>50</v>
      </c>
      <c r="F63" s="11"/>
      <c r="G63" s="14"/>
      <c r="H63" s="14"/>
    </row>
    <row r="64" spans="1:9">
      <c r="A64" s="9">
        <v>54</v>
      </c>
      <c r="B64" s="14"/>
      <c r="C64" s="10" t="s">
        <v>100</v>
      </c>
      <c r="D64" s="14"/>
      <c r="E64" s="12" t="s">
        <v>50</v>
      </c>
      <c r="F64" s="11"/>
      <c r="G64" s="14"/>
      <c r="H64" s="14"/>
    </row>
    <row r="65" spans="1:9">
      <c r="A65" s="9">
        <v>55</v>
      </c>
      <c r="B65" s="14"/>
      <c r="C65" s="10" t="s">
        <v>101</v>
      </c>
      <c r="D65" s="14"/>
      <c r="E65" s="12" t="s">
        <v>50</v>
      </c>
      <c r="F65" s="11"/>
      <c r="G65" s="14"/>
      <c r="H65" s="14"/>
    </row>
    <row r="66" spans="1:9">
      <c r="A66" s="9">
        <v>56</v>
      </c>
      <c r="B66" s="14">
        <v>63</v>
      </c>
      <c r="C66" s="10" t="s">
        <v>1276</v>
      </c>
      <c r="D66" s="14"/>
      <c r="E66" s="12" t="s">
        <v>50</v>
      </c>
      <c r="F66" s="11"/>
      <c r="G66" s="14"/>
      <c r="H66" s="14"/>
      <c r="I66" s="34" t="s">
        <v>1268</v>
      </c>
    </row>
    <row r="67" spans="1:9">
      <c r="A67" s="9">
        <v>57</v>
      </c>
      <c r="B67" s="14"/>
      <c r="C67" s="10" t="s">
        <v>103</v>
      </c>
      <c r="D67" s="14"/>
      <c r="E67" s="12" t="s">
        <v>53</v>
      </c>
      <c r="F67" s="11"/>
      <c r="G67" s="14"/>
      <c r="H67" s="14"/>
    </row>
    <row r="68" spans="1:9">
      <c r="A68" s="9">
        <v>58</v>
      </c>
      <c r="B68" s="14"/>
      <c r="C68" s="10" t="s">
        <v>104</v>
      </c>
      <c r="D68" s="14"/>
      <c r="E68" s="12" t="s">
        <v>53</v>
      </c>
      <c r="F68" s="11"/>
      <c r="G68" s="14"/>
      <c r="H68" s="14"/>
    </row>
    <row r="69" spans="1:9">
      <c r="A69" s="9">
        <v>59</v>
      </c>
      <c r="B69" s="14"/>
      <c r="C69" s="10" t="s">
        <v>105</v>
      </c>
      <c r="D69" s="14"/>
      <c r="E69" s="12" t="s">
        <v>53</v>
      </c>
      <c r="F69" s="11"/>
      <c r="G69" s="14"/>
      <c r="H69" s="14"/>
    </row>
    <row r="70" spans="1:9">
      <c r="A70" s="9">
        <v>60</v>
      </c>
      <c r="B70" s="14"/>
      <c r="C70" s="10" t="s">
        <v>106</v>
      </c>
      <c r="D70" s="14"/>
      <c r="E70" s="12" t="s">
        <v>53</v>
      </c>
      <c r="F70" s="11"/>
      <c r="G70" s="14"/>
      <c r="H70" s="14"/>
    </row>
    <row r="71" spans="1:9">
      <c r="A71" s="9">
        <v>61</v>
      </c>
      <c r="B71" s="14"/>
      <c r="C71" s="10" t="s">
        <v>107</v>
      </c>
      <c r="D71" s="14"/>
      <c r="E71" s="12" t="s">
        <v>53</v>
      </c>
      <c r="F71" s="11"/>
      <c r="G71" s="14"/>
      <c r="H71" s="14"/>
    </row>
    <row r="72" spans="1:9">
      <c r="A72" s="9">
        <v>62</v>
      </c>
      <c r="B72" s="14"/>
      <c r="C72" s="10" t="s">
        <v>108</v>
      </c>
      <c r="D72" s="14"/>
      <c r="E72" s="12" t="s">
        <v>53</v>
      </c>
      <c r="F72" s="11"/>
      <c r="G72" s="14"/>
      <c r="H72" s="14"/>
    </row>
    <row r="73" spans="1:9">
      <c r="A73" s="9">
        <v>63</v>
      </c>
      <c r="B73" s="14"/>
      <c r="C73" s="10" t="s">
        <v>109</v>
      </c>
      <c r="D73" s="14"/>
      <c r="E73" s="12" t="s">
        <v>52</v>
      </c>
      <c r="F73" s="11"/>
      <c r="G73" s="14"/>
      <c r="H73" s="14"/>
    </row>
    <row r="74" spans="1:9">
      <c r="A74" s="9">
        <v>64</v>
      </c>
      <c r="B74" s="14"/>
      <c r="C74" s="10" t="s">
        <v>110</v>
      </c>
      <c r="D74" s="14"/>
      <c r="E74" s="12" t="s">
        <v>52</v>
      </c>
      <c r="F74" s="11"/>
      <c r="G74" s="14"/>
      <c r="H74" s="14"/>
    </row>
    <row r="75" spans="1:9">
      <c r="A75" s="9">
        <v>65</v>
      </c>
      <c r="B75" s="14"/>
      <c r="C75" s="10" t="s">
        <v>118</v>
      </c>
      <c r="D75" s="14"/>
      <c r="E75" s="12" t="s">
        <v>52</v>
      </c>
      <c r="F75" s="11"/>
      <c r="G75" s="14"/>
      <c r="H75" s="14"/>
    </row>
    <row r="76" spans="1:9">
      <c r="A76" s="9">
        <v>66</v>
      </c>
      <c r="B76" s="14"/>
      <c r="C76" s="10" t="s">
        <v>119</v>
      </c>
      <c r="D76" s="14"/>
      <c r="E76" s="12" t="s">
        <v>52</v>
      </c>
      <c r="F76" s="11"/>
      <c r="G76" s="14"/>
      <c r="H76" s="14"/>
    </row>
  </sheetData>
  <dataConsolidate/>
  <mergeCells count="9">
    <mergeCell ref="A1:H1"/>
    <mergeCell ref="A2:C2"/>
    <mergeCell ref="A3:C3"/>
    <mergeCell ref="A4:C4"/>
    <mergeCell ref="A9:C9"/>
    <mergeCell ref="A5:C5"/>
    <mergeCell ref="A6:C6"/>
    <mergeCell ref="A7:C7"/>
    <mergeCell ref="A8:C8"/>
  </mergeCells>
  <phoneticPr fontId="2"/>
  <pageMargins left="0.39374999999999999" right="0.39374999999999999" top="0.39374999999999999" bottom="0.39374999999999999" header="0.51180555555555562" footer="0.51180555555555562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562"/>
  <sheetViews>
    <sheetView showGridLines="0" workbookViewId="0">
      <selection activeCell="D6" sqref="D6"/>
    </sheetView>
  </sheetViews>
  <sheetFormatPr defaultRowHeight="13.5"/>
  <cols>
    <col min="1" max="1" width="4.25" style="1" customWidth="1"/>
    <col min="2" max="2" width="6.875" style="1" customWidth="1"/>
    <col min="3" max="3" width="17.25" style="1" customWidth="1"/>
    <col min="4" max="4" width="14.625" style="1" customWidth="1"/>
    <col min="5" max="5" width="18.25" style="1" customWidth="1"/>
    <col min="6" max="6" width="17.875" style="1" customWidth="1"/>
    <col min="7" max="7" width="7.875" style="1" customWidth="1"/>
    <col min="8" max="8" width="5.75" style="1" customWidth="1"/>
    <col min="9" max="16384" width="9" style="1"/>
  </cols>
  <sheetData>
    <row r="1" spans="1:8" ht="14.25">
      <c r="A1" s="36" t="s">
        <v>0</v>
      </c>
      <c r="B1" s="36"/>
      <c r="C1" s="36"/>
      <c r="D1" s="36"/>
      <c r="E1" s="36"/>
      <c r="F1" s="36"/>
      <c r="G1" s="36"/>
      <c r="H1" s="36"/>
    </row>
    <row r="2" spans="1:8">
      <c r="A2" s="35" t="s">
        <v>1</v>
      </c>
      <c r="B2" s="35"/>
      <c r="C2" s="35"/>
      <c r="D2" s="2" t="s">
        <v>72</v>
      </c>
      <c r="E2" s="3"/>
      <c r="F2" s="3" t="s">
        <v>1227</v>
      </c>
      <c r="G2" s="3"/>
      <c r="H2" s="3"/>
    </row>
    <row r="3" spans="1:8">
      <c r="A3" s="35" t="s">
        <v>2</v>
      </c>
      <c r="B3" s="35"/>
      <c r="C3" s="35"/>
      <c r="D3" s="4"/>
      <c r="F3" s="3" t="s">
        <v>1227</v>
      </c>
    </row>
    <row r="4" spans="1:8">
      <c r="A4" s="35" t="s">
        <v>3</v>
      </c>
      <c r="B4" s="35"/>
      <c r="C4" s="35"/>
      <c r="D4" s="2"/>
      <c r="F4" s="3" t="s">
        <v>1227</v>
      </c>
    </row>
    <row r="5" spans="1:8">
      <c r="A5" s="35" t="s">
        <v>4</v>
      </c>
      <c r="B5" s="35"/>
      <c r="C5" s="35"/>
      <c r="D5" s="2" t="s">
        <v>117</v>
      </c>
      <c r="F5" s="3" t="s">
        <v>1227</v>
      </c>
    </row>
    <row r="6" spans="1:8">
      <c r="A6" s="35" t="s">
        <v>5</v>
      </c>
      <c r="B6" s="35"/>
      <c r="C6" s="35"/>
      <c r="D6" s="2">
        <f>COUNTA(C11:C270)</f>
        <v>260</v>
      </c>
      <c r="E6" s="5"/>
      <c r="F6" s="3"/>
      <c r="G6" s="3"/>
    </row>
    <row r="7" spans="1:8">
      <c r="A7" s="35" t="s">
        <v>6</v>
      </c>
      <c r="B7" s="35"/>
      <c r="C7" s="35"/>
      <c r="D7" s="2">
        <v>32</v>
      </c>
      <c r="E7" s="5" t="s">
        <v>7</v>
      </c>
      <c r="F7" s="3"/>
      <c r="G7" s="3"/>
    </row>
    <row r="8" spans="1:8">
      <c r="A8" s="35" t="s">
        <v>8</v>
      </c>
      <c r="B8" s="35"/>
      <c r="C8" s="35"/>
      <c r="D8" s="2" t="str">
        <f>D5</f>
        <v>女子シングルス</v>
      </c>
      <c r="E8" s="5" t="s">
        <v>17</v>
      </c>
      <c r="F8" s="3"/>
      <c r="G8" s="3"/>
    </row>
    <row r="9" spans="1:8">
      <c r="A9" s="35" t="s">
        <v>1225</v>
      </c>
      <c r="B9" s="35"/>
      <c r="C9" s="35"/>
      <c r="D9" s="3">
        <v>4</v>
      </c>
      <c r="E9" s="5" t="s">
        <v>1226</v>
      </c>
      <c r="F9" s="3"/>
      <c r="G9" s="3"/>
    </row>
    <row r="10" spans="1:8" ht="27">
      <c r="A10" s="6" t="s">
        <v>9</v>
      </c>
      <c r="B10" s="6" t="s">
        <v>10</v>
      </c>
      <c r="C10" s="6" t="s">
        <v>11</v>
      </c>
      <c r="D10" s="6" t="s">
        <v>12</v>
      </c>
      <c r="E10" s="6" t="s">
        <v>13</v>
      </c>
      <c r="F10" s="7" t="s">
        <v>14</v>
      </c>
      <c r="G10" s="8" t="s">
        <v>15</v>
      </c>
      <c r="H10" s="6" t="s">
        <v>16</v>
      </c>
    </row>
    <row r="11" spans="1:8">
      <c r="A11" s="9">
        <v>1</v>
      </c>
      <c r="B11" s="9"/>
      <c r="C11" s="10" t="s">
        <v>26</v>
      </c>
      <c r="D11" s="11"/>
      <c r="E11" s="12" t="s">
        <v>113</v>
      </c>
      <c r="F11" s="13"/>
      <c r="G11" s="14" t="s">
        <v>114</v>
      </c>
      <c r="H11" s="14"/>
    </row>
    <row r="12" spans="1:8">
      <c r="A12" s="9">
        <v>2</v>
      </c>
      <c r="B12" s="9"/>
      <c r="C12" s="10" t="s">
        <v>27</v>
      </c>
      <c r="D12" s="11"/>
      <c r="E12" s="12" t="s">
        <v>60</v>
      </c>
      <c r="F12" s="13"/>
      <c r="G12" s="14"/>
      <c r="H12" s="14"/>
    </row>
    <row r="13" spans="1:8">
      <c r="A13" s="9">
        <v>3</v>
      </c>
      <c r="B13" s="9"/>
      <c r="C13" s="10" t="s">
        <v>28</v>
      </c>
      <c r="D13" s="11"/>
      <c r="E13" s="12" t="s">
        <v>60</v>
      </c>
      <c r="F13" s="13"/>
      <c r="G13" s="14"/>
      <c r="H13" s="14"/>
    </row>
    <row r="14" spans="1:8">
      <c r="A14" s="9">
        <v>4</v>
      </c>
      <c r="B14" s="9">
        <v>6</v>
      </c>
      <c r="C14" s="14" t="s">
        <v>61</v>
      </c>
      <c r="D14" s="11"/>
      <c r="E14" s="12" t="s">
        <v>60</v>
      </c>
      <c r="F14" s="13"/>
      <c r="G14" s="14"/>
      <c r="H14" s="14"/>
    </row>
    <row r="15" spans="1:8">
      <c r="A15" s="9">
        <v>5</v>
      </c>
      <c r="B15" s="9"/>
      <c r="C15" s="10" t="s">
        <v>29</v>
      </c>
      <c r="D15" s="11"/>
      <c r="E15" s="12" t="s">
        <v>48</v>
      </c>
      <c r="F15" s="13"/>
      <c r="G15" s="14"/>
      <c r="H15" s="14"/>
    </row>
    <row r="16" spans="1:8">
      <c r="A16" s="9">
        <v>6</v>
      </c>
      <c r="B16" s="9"/>
      <c r="C16" s="10" t="s">
        <v>30</v>
      </c>
      <c r="D16" s="11"/>
      <c r="E16" s="12" t="s">
        <v>49</v>
      </c>
      <c r="F16" s="13"/>
      <c r="G16" s="14"/>
      <c r="H16" s="14"/>
    </row>
    <row r="17" spans="1:8">
      <c r="A17" s="9">
        <v>7</v>
      </c>
      <c r="B17" s="9"/>
      <c r="C17" s="10" t="s">
        <v>31</v>
      </c>
      <c r="D17" s="11"/>
      <c r="E17" s="12" t="s">
        <v>49</v>
      </c>
      <c r="F17" s="11"/>
      <c r="G17" s="14"/>
      <c r="H17" s="14"/>
    </row>
    <row r="18" spans="1:8">
      <c r="A18" s="9">
        <v>8</v>
      </c>
      <c r="B18" s="9"/>
      <c r="C18" s="10" t="s">
        <v>32</v>
      </c>
      <c r="D18" s="14"/>
      <c r="E18" s="12" t="s">
        <v>49</v>
      </c>
      <c r="F18" s="14"/>
      <c r="G18" s="14"/>
      <c r="H18" s="14"/>
    </row>
    <row r="19" spans="1:8">
      <c r="A19" s="9">
        <v>9</v>
      </c>
      <c r="B19" s="9">
        <v>7</v>
      </c>
      <c r="C19" s="10" t="s">
        <v>62</v>
      </c>
      <c r="D19" s="14"/>
      <c r="E19" s="12" t="s">
        <v>50</v>
      </c>
      <c r="F19" s="14"/>
      <c r="G19" s="14"/>
      <c r="H19" s="14"/>
    </row>
    <row r="20" spans="1:8">
      <c r="A20" s="9">
        <v>10</v>
      </c>
      <c r="B20" s="9"/>
      <c r="C20" s="10" t="s">
        <v>33</v>
      </c>
      <c r="D20" s="14"/>
      <c r="E20" s="12" t="s">
        <v>51</v>
      </c>
      <c r="F20" s="14"/>
      <c r="G20" s="14"/>
      <c r="H20" s="14"/>
    </row>
    <row r="21" spans="1:8">
      <c r="A21" s="9">
        <v>11</v>
      </c>
      <c r="B21" s="9"/>
      <c r="C21" s="10" t="s">
        <v>34</v>
      </c>
      <c r="D21" s="11"/>
      <c r="E21" s="12" t="s">
        <v>51</v>
      </c>
      <c r="F21" s="13"/>
      <c r="G21" s="14"/>
      <c r="H21" s="14"/>
    </row>
    <row r="22" spans="1:8">
      <c r="A22" s="9">
        <v>12</v>
      </c>
      <c r="B22" s="14">
        <v>2</v>
      </c>
      <c r="C22" s="10" t="s">
        <v>63</v>
      </c>
      <c r="D22" s="14"/>
      <c r="E22" s="12" t="s">
        <v>51</v>
      </c>
      <c r="F22" s="14"/>
      <c r="G22" s="14"/>
      <c r="H22" s="14"/>
    </row>
    <row r="23" spans="1:8">
      <c r="A23" s="9">
        <v>13</v>
      </c>
      <c r="B23" s="9"/>
      <c r="C23" s="10" t="s">
        <v>35</v>
      </c>
      <c r="D23" s="14"/>
      <c r="E23" s="12" t="s">
        <v>51</v>
      </c>
      <c r="F23" s="14"/>
      <c r="G23" s="14"/>
      <c r="H23" s="14"/>
    </row>
    <row r="24" spans="1:8">
      <c r="A24" s="9">
        <v>14</v>
      </c>
      <c r="B24" s="9"/>
      <c r="C24" s="10" t="s">
        <v>36</v>
      </c>
      <c r="D24" s="15"/>
      <c r="E24" s="12" t="s">
        <v>52</v>
      </c>
      <c r="F24" s="14"/>
      <c r="G24" s="14"/>
      <c r="H24" s="14"/>
    </row>
    <row r="25" spans="1:8">
      <c r="A25" s="9">
        <v>15</v>
      </c>
      <c r="B25" s="9"/>
      <c r="C25" s="10" t="s">
        <v>37</v>
      </c>
      <c r="D25" s="14"/>
      <c r="E25" s="12" t="s">
        <v>53</v>
      </c>
      <c r="F25" s="14"/>
      <c r="G25" s="14"/>
      <c r="H25" s="14"/>
    </row>
    <row r="26" spans="1:8">
      <c r="A26" s="9">
        <v>16</v>
      </c>
      <c r="B26" s="9">
        <v>5</v>
      </c>
      <c r="C26" s="10" t="s">
        <v>64</v>
      </c>
      <c r="D26" s="15"/>
      <c r="E26" s="12" t="s">
        <v>54</v>
      </c>
      <c r="F26" s="14"/>
      <c r="G26" s="14"/>
      <c r="H26" s="14"/>
    </row>
    <row r="27" spans="1:8">
      <c r="A27" s="9">
        <v>17</v>
      </c>
      <c r="B27" s="9"/>
      <c r="C27" s="10" t="s">
        <v>38</v>
      </c>
      <c r="D27" s="15"/>
      <c r="E27" s="12" t="s">
        <v>54</v>
      </c>
      <c r="F27" s="14"/>
      <c r="G27" s="14"/>
      <c r="H27" s="14"/>
    </row>
    <row r="28" spans="1:8">
      <c r="A28" s="9">
        <v>18</v>
      </c>
      <c r="B28" s="9"/>
      <c r="C28" s="10" t="s">
        <v>39</v>
      </c>
      <c r="D28" s="14"/>
      <c r="E28" s="12" t="s">
        <v>54</v>
      </c>
      <c r="F28" s="14"/>
      <c r="G28" s="14"/>
      <c r="H28" s="14"/>
    </row>
    <row r="29" spans="1:8">
      <c r="A29" s="9">
        <v>19</v>
      </c>
      <c r="B29" s="9"/>
      <c r="C29" s="10" t="s">
        <v>40</v>
      </c>
      <c r="D29" s="15"/>
      <c r="E29" s="12" t="s">
        <v>113</v>
      </c>
      <c r="F29" s="14"/>
      <c r="G29" s="14" t="s">
        <v>115</v>
      </c>
      <c r="H29" s="14"/>
    </row>
    <row r="30" spans="1:8">
      <c r="A30" s="9">
        <v>20</v>
      </c>
      <c r="B30" s="14">
        <v>1</v>
      </c>
      <c r="C30" s="10" t="s">
        <v>65</v>
      </c>
      <c r="D30" s="14"/>
      <c r="E30" s="12" t="s">
        <v>56</v>
      </c>
      <c r="F30" s="14"/>
      <c r="G30" s="14"/>
      <c r="H30" s="14"/>
    </row>
    <row r="31" spans="1:8">
      <c r="A31" s="9">
        <v>21</v>
      </c>
      <c r="B31" s="9"/>
      <c r="C31" s="10" t="s">
        <v>41</v>
      </c>
      <c r="D31" s="14"/>
      <c r="E31" s="12" t="s">
        <v>56</v>
      </c>
      <c r="F31" s="14"/>
      <c r="G31" s="14"/>
      <c r="H31" s="14"/>
    </row>
    <row r="32" spans="1:8">
      <c r="A32" s="9">
        <v>22</v>
      </c>
      <c r="B32" s="9"/>
      <c r="C32" s="10" t="s">
        <v>42</v>
      </c>
      <c r="D32" s="14"/>
      <c r="E32" s="12" t="s">
        <v>50</v>
      </c>
      <c r="F32" s="14"/>
      <c r="G32" s="14"/>
      <c r="H32" s="14"/>
    </row>
    <row r="33" spans="1:8">
      <c r="A33" s="9">
        <v>23</v>
      </c>
      <c r="B33" s="9"/>
      <c r="C33" s="10" t="s">
        <v>43</v>
      </c>
      <c r="D33" s="10"/>
      <c r="E33" s="12" t="s">
        <v>57</v>
      </c>
      <c r="F33" s="14"/>
      <c r="G33" s="14"/>
      <c r="H33" s="14"/>
    </row>
    <row r="34" spans="1:8">
      <c r="A34" s="9">
        <v>24</v>
      </c>
      <c r="B34" s="9"/>
      <c r="C34" s="10" t="s">
        <v>44</v>
      </c>
      <c r="D34" s="10"/>
      <c r="E34" s="12" t="s">
        <v>57</v>
      </c>
      <c r="F34" s="14"/>
      <c r="G34" s="14"/>
      <c r="H34" s="14"/>
    </row>
    <row r="35" spans="1:8">
      <c r="A35" s="9">
        <v>25</v>
      </c>
      <c r="B35" s="9">
        <v>3</v>
      </c>
      <c r="C35" s="10" t="s">
        <v>66</v>
      </c>
      <c r="D35" s="10"/>
      <c r="E35" s="12" t="s">
        <v>58</v>
      </c>
      <c r="F35" s="11"/>
      <c r="G35" s="14"/>
      <c r="H35" s="14"/>
    </row>
    <row r="36" spans="1:8">
      <c r="A36" s="9">
        <v>26</v>
      </c>
      <c r="B36" s="14">
        <v>4</v>
      </c>
      <c r="C36" s="10" t="s">
        <v>67</v>
      </c>
      <c r="D36" s="10"/>
      <c r="E36" s="12" t="s">
        <v>58</v>
      </c>
      <c r="F36" s="14"/>
      <c r="G36" s="14"/>
      <c r="H36" s="14"/>
    </row>
    <row r="37" spans="1:8">
      <c r="A37" s="9">
        <v>27</v>
      </c>
      <c r="B37" s="14"/>
      <c r="C37" s="10" t="s">
        <v>45</v>
      </c>
      <c r="D37" s="14"/>
      <c r="E37" s="12" t="s">
        <v>58</v>
      </c>
      <c r="F37" s="14"/>
      <c r="G37" s="14"/>
      <c r="H37" s="14"/>
    </row>
    <row r="38" spans="1:8">
      <c r="A38" s="9">
        <v>28</v>
      </c>
      <c r="B38" s="14">
        <v>8</v>
      </c>
      <c r="C38" s="10" t="s">
        <v>68</v>
      </c>
      <c r="D38" s="10"/>
      <c r="E38" s="12" t="s">
        <v>58</v>
      </c>
      <c r="F38" s="14"/>
      <c r="G38" s="14"/>
      <c r="H38" s="14"/>
    </row>
    <row r="39" spans="1:8">
      <c r="A39" s="9">
        <v>29</v>
      </c>
      <c r="B39" s="14"/>
      <c r="C39" s="10" t="s">
        <v>46</v>
      </c>
      <c r="D39" s="14"/>
      <c r="E39" s="12" t="s">
        <v>58</v>
      </c>
      <c r="F39" s="11"/>
      <c r="G39" s="14"/>
      <c r="H39" s="14"/>
    </row>
    <row r="40" spans="1:8">
      <c r="A40" s="9">
        <v>30</v>
      </c>
      <c r="B40" s="14"/>
      <c r="C40" s="10" t="s">
        <v>76</v>
      </c>
      <c r="D40" s="14"/>
      <c r="E40" s="12" t="s">
        <v>58</v>
      </c>
      <c r="F40" s="11"/>
      <c r="G40" s="14"/>
      <c r="H40" s="14"/>
    </row>
    <row r="41" spans="1:8">
      <c r="A41" s="9">
        <v>31</v>
      </c>
      <c r="B41" s="14"/>
      <c r="C41" s="10" t="s">
        <v>77</v>
      </c>
      <c r="D41" s="14"/>
      <c r="E41" s="12" t="s">
        <v>57</v>
      </c>
      <c r="F41" s="11"/>
      <c r="G41" s="14"/>
      <c r="H41" s="14"/>
    </row>
    <row r="42" spans="1:8">
      <c r="A42" s="9">
        <v>32</v>
      </c>
      <c r="B42" s="14"/>
      <c r="C42" s="10" t="s">
        <v>78</v>
      </c>
      <c r="D42" s="14"/>
      <c r="E42" s="12" t="s">
        <v>57</v>
      </c>
      <c r="F42" s="11"/>
      <c r="G42" s="14"/>
      <c r="H42" s="14"/>
    </row>
    <row r="43" spans="1:8">
      <c r="A43" s="9">
        <v>33</v>
      </c>
      <c r="B43" s="14"/>
      <c r="C43" s="10" t="s">
        <v>79</v>
      </c>
      <c r="D43" s="14"/>
      <c r="E43" s="12" t="s">
        <v>57</v>
      </c>
      <c r="F43" s="11"/>
      <c r="G43" s="14"/>
      <c r="H43" s="14"/>
    </row>
    <row r="44" spans="1:8">
      <c r="A44" s="9">
        <v>34</v>
      </c>
      <c r="B44" s="14"/>
      <c r="C44" s="10" t="s">
        <v>80</v>
      </c>
      <c r="D44" s="14"/>
      <c r="E44" s="12" t="s">
        <v>57</v>
      </c>
      <c r="F44" s="11"/>
      <c r="G44" s="14"/>
      <c r="H44" s="14"/>
    </row>
    <row r="45" spans="1:8">
      <c r="A45" s="9">
        <v>35</v>
      </c>
      <c r="B45" s="14"/>
      <c r="C45" s="10" t="s">
        <v>81</v>
      </c>
      <c r="D45" s="14"/>
      <c r="E45" s="12" t="s">
        <v>57</v>
      </c>
      <c r="F45" s="11"/>
      <c r="G45" s="14"/>
      <c r="H45" s="14"/>
    </row>
    <row r="46" spans="1:8">
      <c r="A46" s="9">
        <v>36</v>
      </c>
      <c r="B46" s="14"/>
      <c r="C46" s="10" t="s">
        <v>82</v>
      </c>
      <c r="D46" s="14"/>
      <c r="E46" s="12" t="s">
        <v>57</v>
      </c>
      <c r="F46" s="11"/>
      <c r="G46" s="14"/>
      <c r="H46" s="14"/>
    </row>
    <row r="47" spans="1:8">
      <c r="A47" s="9">
        <v>37</v>
      </c>
      <c r="B47" s="14"/>
      <c r="C47" s="10" t="s">
        <v>83</v>
      </c>
      <c r="D47" s="14"/>
      <c r="E47" s="12" t="s">
        <v>51</v>
      </c>
      <c r="F47" s="11"/>
      <c r="G47" s="14"/>
      <c r="H47" s="14"/>
    </row>
    <row r="48" spans="1:8">
      <c r="A48" s="9">
        <v>38</v>
      </c>
      <c r="B48" s="14"/>
      <c r="C48" s="10" t="s">
        <v>84</v>
      </c>
      <c r="D48" s="14"/>
      <c r="E48" s="12" t="s">
        <v>51</v>
      </c>
      <c r="F48" s="11"/>
      <c r="G48" s="14"/>
      <c r="H48" s="14"/>
    </row>
    <row r="49" spans="1:8">
      <c r="A49" s="9">
        <v>39</v>
      </c>
      <c r="B49" s="14"/>
      <c r="C49" s="10" t="s">
        <v>85</v>
      </c>
      <c r="D49" s="14"/>
      <c r="E49" s="12" t="s">
        <v>51</v>
      </c>
      <c r="F49" s="11"/>
      <c r="G49" s="14"/>
      <c r="H49" s="14"/>
    </row>
    <row r="50" spans="1:8">
      <c r="A50" s="9">
        <v>40</v>
      </c>
      <c r="B50" s="14"/>
      <c r="C50" s="10" t="s">
        <v>86</v>
      </c>
      <c r="D50" s="14"/>
      <c r="E50" s="12" t="s">
        <v>51</v>
      </c>
      <c r="F50" s="11"/>
      <c r="G50" s="14"/>
      <c r="H50" s="14"/>
    </row>
    <row r="51" spans="1:8">
      <c r="A51" s="9">
        <v>41</v>
      </c>
      <c r="B51" s="14"/>
      <c r="C51" s="10" t="s">
        <v>87</v>
      </c>
      <c r="D51" s="14"/>
      <c r="E51" s="12" t="s">
        <v>48</v>
      </c>
      <c r="F51" s="11"/>
      <c r="G51" s="14"/>
      <c r="H51" s="14"/>
    </row>
    <row r="52" spans="1:8">
      <c r="A52" s="9">
        <v>42</v>
      </c>
      <c r="B52" s="14"/>
      <c r="C52" s="10" t="s">
        <v>88</v>
      </c>
      <c r="D52" s="14"/>
      <c r="E52" s="12" t="s">
        <v>48</v>
      </c>
      <c r="F52" s="11"/>
      <c r="G52" s="14"/>
      <c r="H52" s="14"/>
    </row>
    <row r="53" spans="1:8">
      <c r="A53" s="9">
        <v>43</v>
      </c>
      <c r="B53" s="14"/>
      <c r="C53" s="10" t="s">
        <v>89</v>
      </c>
      <c r="D53" s="14"/>
      <c r="E53" s="12" t="s">
        <v>48</v>
      </c>
      <c r="F53" s="11"/>
      <c r="G53" s="14"/>
      <c r="H53" s="14"/>
    </row>
    <row r="54" spans="1:8">
      <c r="A54" s="9">
        <v>44</v>
      </c>
      <c r="B54" s="14"/>
      <c r="C54" s="10" t="s">
        <v>90</v>
      </c>
      <c r="D54" s="14"/>
      <c r="E54" s="12" t="s">
        <v>48</v>
      </c>
      <c r="F54" s="11"/>
      <c r="G54" s="14"/>
      <c r="H54" s="14"/>
    </row>
    <row r="55" spans="1:8">
      <c r="A55" s="9">
        <v>45</v>
      </c>
      <c r="B55" s="14"/>
      <c r="C55" s="10" t="s">
        <v>91</v>
      </c>
      <c r="D55" s="14"/>
      <c r="E55" s="12" t="s">
        <v>48</v>
      </c>
      <c r="F55" s="11"/>
      <c r="G55" s="14"/>
      <c r="H55" s="14"/>
    </row>
    <row r="56" spans="1:8">
      <c r="A56" s="9">
        <v>46</v>
      </c>
      <c r="B56" s="14"/>
      <c r="C56" s="10" t="s">
        <v>92</v>
      </c>
      <c r="D56" s="14"/>
      <c r="E56" s="12" t="s">
        <v>48</v>
      </c>
      <c r="F56" s="11"/>
      <c r="G56" s="14"/>
      <c r="H56" s="14"/>
    </row>
    <row r="57" spans="1:8">
      <c r="A57" s="9">
        <v>47</v>
      </c>
      <c r="B57" s="14"/>
      <c r="C57" s="10" t="s">
        <v>93</v>
      </c>
      <c r="D57" s="14"/>
      <c r="E57" s="12" t="s">
        <v>48</v>
      </c>
      <c r="F57" s="11"/>
      <c r="G57" s="14"/>
      <c r="H57" s="14"/>
    </row>
    <row r="58" spans="1:8">
      <c r="A58" s="9">
        <v>48</v>
      </c>
      <c r="B58" s="14"/>
      <c r="C58" s="10" t="s">
        <v>94</v>
      </c>
      <c r="D58" s="14"/>
      <c r="E58" s="12" t="s">
        <v>116</v>
      </c>
      <c r="F58" s="11"/>
      <c r="G58" s="14"/>
      <c r="H58" s="14"/>
    </row>
    <row r="59" spans="1:8">
      <c r="A59" s="9">
        <v>49</v>
      </c>
      <c r="B59" s="14"/>
      <c r="C59" s="10" t="s">
        <v>95</v>
      </c>
      <c r="D59" s="14"/>
      <c r="E59" s="12" t="s">
        <v>116</v>
      </c>
      <c r="F59" s="11"/>
      <c r="G59" s="14"/>
      <c r="H59" s="14"/>
    </row>
    <row r="60" spans="1:8">
      <c r="A60" s="9">
        <v>50</v>
      </c>
      <c r="B60" s="14"/>
      <c r="C60" s="10" t="s">
        <v>96</v>
      </c>
      <c r="D60" s="14"/>
      <c r="E60" s="12" t="s">
        <v>116</v>
      </c>
      <c r="F60" s="11"/>
      <c r="G60" s="14"/>
      <c r="H60" s="14"/>
    </row>
    <row r="61" spans="1:8">
      <c r="A61" s="9">
        <v>51</v>
      </c>
      <c r="B61" s="14"/>
      <c r="C61" s="10" t="s">
        <v>97</v>
      </c>
      <c r="D61" s="14"/>
      <c r="E61" s="12" t="s">
        <v>116</v>
      </c>
      <c r="F61" s="11"/>
      <c r="G61" s="14"/>
      <c r="H61" s="14"/>
    </row>
    <row r="62" spans="1:8">
      <c r="A62" s="9">
        <v>52</v>
      </c>
      <c r="B62" s="14"/>
      <c r="C62" s="10" t="s">
        <v>98</v>
      </c>
      <c r="D62" s="14"/>
      <c r="E62" s="12" t="s">
        <v>116</v>
      </c>
      <c r="F62" s="11"/>
      <c r="G62" s="14"/>
      <c r="H62" s="14"/>
    </row>
    <row r="63" spans="1:8">
      <c r="A63" s="9">
        <v>53</v>
      </c>
      <c r="B63" s="14"/>
      <c r="C63" s="10" t="s">
        <v>99</v>
      </c>
      <c r="D63" s="14"/>
      <c r="E63" s="12" t="s">
        <v>50</v>
      </c>
      <c r="F63" s="11"/>
      <c r="G63" s="14"/>
      <c r="H63" s="14"/>
    </row>
    <row r="64" spans="1:8">
      <c r="A64" s="9">
        <v>54</v>
      </c>
      <c r="B64" s="14"/>
      <c r="C64" s="10" t="s">
        <v>100</v>
      </c>
      <c r="D64" s="14"/>
      <c r="E64" s="12" t="s">
        <v>50</v>
      </c>
      <c r="F64" s="11"/>
      <c r="G64" s="14"/>
      <c r="H64" s="14"/>
    </row>
    <row r="65" spans="1:8">
      <c r="A65" s="9">
        <v>55</v>
      </c>
      <c r="B65" s="14"/>
      <c r="C65" s="10" t="s">
        <v>101</v>
      </c>
      <c r="D65" s="14"/>
      <c r="E65" s="12" t="s">
        <v>50</v>
      </c>
      <c r="F65" s="11"/>
      <c r="G65" s="14"/>
      <c r="H65" s="14"/>
    </row>
    <row r="66" spans="1:8">
      <c r="A66" s="9">
        <v>56</v>
      </c>
      <c r="B66" s="14"/>
      <c r="C66" s="10" t="s">
        <v>102</v>
      </c>
      <c r="D66" s="14"/>
      <c r="E66" s="12" t="s">
        <v>50</v>
      </c>
      <c r="F66" s="11"/>
      <c r="G66" s="14"/>
      <c r="H66" s="14"/>
    </row>
    <row r="67" spans="1:8">
      <c r="A67" s="9">
        <v>57</v>
      </c>
      <c r="B67" s="14"/>
      <c r="C67" s="10" t="s">
        <v>103</v>
      </c>
      <c r="D67" s="14"/>
      <c r="E67" s="12" t="s">
        <v>53</v>
      </c>
      <c r="F67" s="11"/>
      <c r="G67" s="14"/>
      <c r="H67" s="14"/>
    </row>
    <row r="68" spans="1:8">
      <c r="A68" s="9">
        <v>58</v>
      </c>
      <c r="B68" s="14"/>
      <c r="C68" s="10" t="s">
        <v>104</v>
      </c>
      <c r="D68" s="14"/>
      <c r="E68" s="12" t="s">
        <v>53</v>
      </c>
      <c r="F68" s="11"/>
      <c r="G68" s="14"/>
      <c r="H68" s="14"/>
    </row>
    <row r="69" spans="1:8">
      <c r="A69" s="9">
        <v>59</v>
      </c>
      <c r="B69" s="14"/>
      <c r="C69" s="10" t="s">
        <v>105</v>
      </c>
      <c r="D69" s="14"/>
      <c r="E69" s="12" t="s">
        <v>53</v>
      </c>
      <c r="F69" s="11"/>
      <c r="G69" s="14"/>
      <c r="H69" s="14"/>
    </row>
    <row r="70" spans="1:8">
      <c r="A70" s="9">
        <v>60</v>
      </c>
      <c r="B70" s="14"/>
      <c r="C70" s="10" t="s">
        <v>106</v>
      </c>
      <c r="D70" s="14"/>
      <c r="E70" s="12" t="s">
        <v>53</v>
      </c>
      <c r="F70" s="11"/>
      <c r="G70" s="14"/>
      <c r="H70" s="14"/>
    </row>
    <row r="71" spans="1:8">
      <c r="A71" s="9">
        <v>61</v>
      </c>
      <c r="B71" s="14"/>
      <c r="C71" s="10" t="s">
        <v>107</v>
      </c>
      <c r="D71" s="14"/>
      <c r="E71" s="12" t="s">
        <v>53</v>
      </c>
      <c r="F71" s="11"/>
      <c r="G71" s="14"/>
      <c r="H71" s="14"/>
    </row>
    <row r="72" spans="1:8">
      <c r="A72" s="9">
        <v>62</v>
      </c>
      <c r="B72" s="14"/>
      <c r="C72" s="10" t="s">
        <v>108</v>
      </c>
      <c r="D72" s="14"/>
      <c r="E72" s="12" t="s">
        <v>53</v>
      </c>
      <c r="F72" s="11"/>
      <c r="G72" s="14"/>
      <c r="H72" s="14"/>
    </row>
    <row r="73" spans="1:8">
      <c r="A73" s="9">
        <v>63</v>
      </c>
      <c r="B73" s="14"/>
      <c r="C73" s="10" t="s">
        <v>109</v>
      </c>
      <c r="D73" s="14"/>
      <c r="E73" s="12" t="s">
        <v>52</v>
      </c>
      <c r="F73" s="11"/>
      <c r="G73" s="14"/>
      <c r="H73" s="14"/>
    </row>
    <row r="74" spans="1:8">
      <c r="A74" s="9">
        <v>64</v>
      </c>
      <c r="B74" s="14"/>
      <c r="C74" s="10" t="s">
        <v>110</v>
      </c>
      <c r="D74" s="14"/>
      <c r="E74" s="12" t="s">
        <v>52</v>
      </c>
      <c r="F74" s="11"/>
      <c r="G74" s="14"/>
      <c r="H74" s="14"/>
    </row>
    <row r="75" spans="1:8">
      <c r="A75" s="9">
        <v>65</v>
      </c>
      <c r="B75" s="14"/>
      <c r="C75" s="10" t="s">
        <v>118</v>
      </c>
      <c r="D75" s="14"/>
      <c r="E75" s="12" t="s">
        <v>52</v>
      </c>
      <c r="F75" s="11"/>
      <c r="G75" s="14"/>
      <c r="H75" s="14"/>
    </row>
    <row r="76" spans="1:8">
      <c r="A76" s="9">
        <v>66</v>
      </c>
      <c r="B76" s="14"/>
      <c r="C76" s="10" t="s">
        <v>119</v>
      </c>
      <c r="D76" s="14"/>
      <c r="E76" s="12" t="s">
        <v>52</v>
      </c>
      <c r="F76" s="11"/>
      <c r="G76" s="14"/>
      <c r="H76" s="14"/>
    </row>
    <row r="77" spans="1:8">
      <c r="A77" s="9">
        <v>67</v>
      </c>
      <c r="B77" s="14"/>
      <c r="C77" s="10" t="s">
        <v>120</v>
      </c>
      <c r="D77" s="14"/>
      <c r="E77" s="12" t="s">
        <v>52</v>
      </c>
      <c r="F77" s="11"/>
      <c r="G77" s="14"/>
      <c r="H77" s="14"/>
    </row>
    <row r="78" spans="1:8">
      <c r="A78" s="9">
        <v>68</v>
      </c>
      <c r="B78" s="14"/>
      <c r="C78" s="10" t="s">
        <v>121</v>
      </c>
      <c r="D78" s="14"/>
      <c r="E78" s="12" t="s">
        <v>52</v>
      </c>
      <c r="F78" s="11"/>
      <c r="G78" s="14"/>
      <c r="H78" s="14"/>
    </row>
    <row r="79" spans="1:8">
      <c r="A79" s="9">
        <v>69</v>
      </c>
      <c r="B79" s="14"/>
      <c r="C79" s="10" t="s">
        <v>122</v>
      </c>
      <c r="D79" s="14"/>
      <c r="E79" s="12" t="s">
        <v>52</v>
      </c>
      <c r="F79" s="11"/>
      <c r="G79" s="14"/>
      <c r="H79" s="14"/>
    </row>
    <row r="80" spans="1:8">
      <c r="A80" s="9">
        <v>70</v>
      </c>
      <c r="B80" s="14"/>
      <c r="C80" s="10" t="s">
        <v>123</v>
      </c>
      <c r="D80" s="14"/>
      <c r="E80" s="12" t="s">
        <v>52</v>
      </c>
      <c r="F80" s="11"/>
      <c r="G80" s="14"/>
      <c r="H80" s="14"/>
    </row>
    <row r="81" spans="1:8">
      <c r="A81" s="9">
        <v>71</v>
      </c>
      <c r="B81" s="14"/>
      <c r="C81" s="10" t="s">
        <v>124</v>
      </c>
      <c r="D81" s="14"/>
      <c r="E81" s="12" t="s">
        <v>52</v>
      </c>
      <c r="F81" s="11"/>
      <c r="G81" s="14"/>
      <c r="H81" s="14"/>
    </row>
    <row r="82" spans="1:8">
      <c r="A82" s="9">
        <v>72</v>
      </c>
      <c r="B82" s="14"/>
      <c r="C82" s="10" t="s">
        <v>125</v>
      </c>
      <c r="D82" s="14"/>
      <c r="E82" s="12" t="s">
        <v>52</v>
      </c>
      <c r="F82" s="11"/>
      <c r="G82" s="14"/>
      <c r="H82" s="14"/>
    </row>
    <row r="83" spans="1:8">
      <c r="A83" s="9">
        <v>73</v>
      </c>
      <c r="B83" s="14"/>
      <c r="C83" s="10" t="s">
        <v>126</v>
      </c>
      <c r="D83" s="14"/>
      <c r="E83" s="12" t="s">
        <v>52</v>
      </c>
      <c r="F83" s="11"/>
      <c r="G83" s="14"/>
      <c r="H83" s="14"/>
    </row>
    <row r="84" spans="1:8">
      <c r="A84" s="9">
        <v>74</v>
      </c>
      <c r="B84" s="14"/>
      <c r="C84" s="10" t="s">
        <v>127</v>
      </c>
      <c r="D84" s="14"/>
      <c r="E84" s="12" t="s">
        <v>52</v>
      </c>
      <c r="F84" s="11"/>
      <c r="G84" s="14"/>
      <c r="H84" s="14"/>
    </row>
    <row r="85" spans="1:8">
      <c r="A85" s="9">
        <v>75</v>
      </c>
      <c r="B85" s="14"/>
      <c r="C85" s="10" t="s">
        <v>128</v>
      </c>
      <c r="D85" s="14"/>
      <c r="E85" s="12" t="s">
        <v>52</v>
      </c>
      <c r="F85" s="11"/>
      <c r="G85" s="14"/>
      <c r="H85" s="14"/>
    </row>
    <row r="86" spans="1:8">
      <c r="A86" s="9">
        <v>76</v>
      </c>
      <c r="B86" s="14"/>
      <c r="C86" s="10" t="s">
        <v>129</v>
      </c>
      <c r="D86" s="14"/>
      <c r="E86" s="12" t="s">
        <v>52</v>
      </c>
      <c r="F86" s="11"/>
      <c r="G86" s="14"/>
      <c r="H86" s="14"/>
    </row>
    <row r="87" spans="1:8">
      <c r="A87" s="9">
        <v>77</v>
      </c>
      <c r="B87" s="14"/>
      <c r="C87" s="10" t="s">
        <v>130</v>
      </c>
      <c r="D87" s="14"/>
      <c r="E87" s="12" t="s">
        <v>52</v>
      </c>
      <c r="F87" s="11"/>
      <c r="G87" s="14"/>
      <c r="H87" s="14"/>
    </row>
    <row r="88" spans="1:8">
      <c r="A88" s="9">
        <v>78</v>
      </c>
      <c r="B88" s="14"/>
      <c r="C88" s="10" t="s">
        <v>131</v>
      </c>
      <c r="D88" s="14"/>
      <c r="E88" s="12" t="s">
        <v>52</v>
      </c>
      <c r="F88" s="11"/>
      <c r="G88" s="14"/>
      <c r="H88" s="14"/>
    </row>
    <row r="89" spans="1:8">
      <c r="A89" s="9">
        <v>79</v>
      </c>
      <c r="B89" s="14"/>
      <c r="C89" s="10" t="s">
        <v>132</v>
      </c>
      <c r="D89" s="14"/>
      <c r="E89" s="12" t="s">
        <v>52</v>
      </c>
      <c r="F89" s="11"/>
      <c r="G89" s="14"/>
      <c r="H89" s="14"/>
    </row>
    <row r="90" spans="1:8">
      <c r="A90" s="9">
        <v>80</v>
      </c>
      <c r="B90" s="14"/>
      <c r="C90" s="10" t="s">
        <v>133</v>
      </c>
      <c r="D90" s="14"/>
      <c r="E90" s="12" t="s">
        <v>52</v>
      </c>
      <c r="F90" s="11"/>
      <c r="G90" s="14"/>
      <c r="H90" s="14"/>
    </row>
    <row r="91" spans="1:8">
      <c r="A91" s="9">
        <v>81</v>
      </c>
      <c r="B91" s="14"/>
      <c r="C91" s="10" t="s">
        <v>134</v>
      </c>
      <c r="D91" s="14"/>
      <c r="E91" s="12" t="s">
        <v>52</v>
      </c>
      <c r="F91" s="11"/>
      <c r="G91" s="14"/>
      <c r="H91" s="14"/>
    </row>
    <row r="92" spans="1:8">
      <c r="A92" s="9">
        <v>82</v>
      </c>
      <c r="B92" s="14"/>
      <c r="C92" s="10" t="s">
        <v>135</v>
      </c>
      <c r="D92" s="14"/>
      <c r="E92" s="12" t="s">
        <v>52</v>
      </c>
      <c r="F92" s="11"/>
      <c r="G92" s="14"/>
      <c r="H92" s="14"/>
    </row>
    <row r="93" spans="1:8">
      <c r="A93" s="9">
        <v>83</v>
      </c>
      <c r="B93" s="14"/>
      <c r="C93" s="10" t="s">
        <v>136</v>
      </c>
      <c r="D93" s="14"/>
      <c r="E93" s="12" t="s">
        <v>52</v>
      </c>
      <c r="F93" s="11"/>
      <c r="G93" s="14"/>
      <c r="H93" s="14"/>
    </row>
    <row r="94" spans="1:8">
      <c r="A94" s="9">
        <v>84</v>
      </c>
      <c r="B94" s="14"/>
      <c r="C94" s="10" t="s">
        <v>137</v>
      </c>
      <c r="D94" s="14"/>
      <c r="E94" s="12" t="s">
        <v>52</v>
      </c>
      <c r="F94" s="11"/>
      <c r="G94" s="14"/>
      <c r="H94" s="14"/>
    </row>
    <row r="95" spans="1:8">
      <c r="A95" s="9">
        <v>85</v>
      </c>
      <c r="B95" s="14"/>
      <c r="C95" s="10" t="s">
        <v>138</v>
      </c>
      <c r="D95" s="14"/>
      <c r="E95" s="12" t="s">
        <v>52</v>
      </c>
      <c r="F95" s="11"/>
      <c r="G95" s="14"/>
      <c r="H95" s="14"/>
    </row>
    <row r="96" spans="1:8">
      <c r="A96" s="9">
        <v>86</v>
      </c>
      <c r="B96" s="14"/>
      <c r="C96" s="10" t="s">
        <v>139</v>
      </c>
      <c r="D96" s="14"/>
      <c r="E96" s="12" t="s">
        <v>52</v>
      </c>
      <c r="F96" s="11"/>
      <c r="G96" s="14"/>
      <c r="H96" s="14"/>
    </row>
    <row r="97" spans="1:8">
      <c r="A97" s="9">
        <v>87</v>
      </c>
      <c r="B97" s="14"/>
      <c r="C97" s="10" t="s">
        <v>140</v>
      </c>
      <c r="D97" s="14"/>
      <c r="E97" s="12" t="s">
        <v>52</v>
      </c>
      <c r="F97" s="11"/>
      <c r="G97" s="14"/>
      <c r="H97" s="14"/>
    </row>
    <row r="98" spans="1:8">
      <c r="A98" s="9">
        <v>88</v>
      </c>
      <c r="B98" s="14"/>
      <c r="C98" s="10" t="s">
        <v>141</v>
      </c>
      <c r="D98" s="14"/>
      <c r="E98" s="12" t="s">
        <v>52</v>
      </c>
      <c r="F98" s="11"/>
      <c r="G98" s="14"/>
      <c r="H98" s="14"/>
    </row>
    <row r="99" spans="1:8">
      <c r="A99" s="9">
        <v>89</v>
      </c>
      <c r="B99" s="14"/>
      <c r="C99" s="10" t="s">
        <v>142</v>
      </c>
      <c r="D99" s="14"/>
      <c r="E99" s="12" t="s">
        <v>52</v>
      </c>
      <c r="F99" s="11"/>
      <c r="G99" s="14"/>
      <c r="H99" s="14"/>
    </row>
    <row r="100" spans="1:8">
      <c r="A100" s="9">
        <v>90</v>
      </c>
      <c r="B100" s="14"/>
      <c r="C100" s="10" t="s">
        <v>143</v>
      </c>
      <c r="D100" s="14"/>
      <c r="E100" s="12" t="s">
        <v>52</v>
      </c>
      <c r="F100" s="11"/>
      <c r="G100" s="14"/>
      <c r="H100" s="14"/>
    </row>
    <row r="101" spans="1:8">
      <c r="A101" s="9">
        <v>91</v>
      </c>
      <c r="B101" s="14"/>
      <c r="C101" s="10" t="s">
        <v>144</v>
      </c>
      <c r="D101" s="14"/>
      <c r="E101" s="12" t="s">
        <v>52</v>
      </c>
      <c r="F101" s="11"/>
      <c r="G101" s="14"/>
      <c r="H101" s="14"/>
    </row>
    <row r="102" spans="1:8">
      <c r="A102" s="9">
        <v>92</v>
      </c>
      <c r="B102" s="14"/>
      <c r="C102" s="10" t="s">
        <v>145</v>
      </c>
      <c r="D102" s="14"/>
      <c r="E102" s="12" t="s">
        <v>52</v>
      </c>
      <c r="F102" s="11"/>
      <c r="G102" s="14"/>
      <c r="H102" s="14"/>
    </row>
    <row r="103" spans="1:8">
      <c r="A103" s="9">
        <v>93</v>
      </c>
      <c r="B103" s="14"/>
      <c r="C103" s="10" t="s">
        <v>146</v>
      </c>
      <c r="D103" s="14"/>
      <c r="E103" s="12" t="s">
        <v>52</v>
      </c>
      <c r="F103" s="11"/>
      <c r="G103" s="14"/>
      <c r="H103" s="14"/>
    </row>
    <row r="104" spans="1:8">
      <c r="A104" s="9">
        <v>94</v>
      </c>
      <c r="B104" s="14"/>
      <c r="C104" s="10" t="s">
        <v>147</v>
      </c>
      <c r="D104" s="14"/>
      <c r="E104" s="12" t="s">
        <v>52</v>
      </c>
      <c r="F104" s="11"/>
      <c r="G104" s="14"/>
      <c r="H104" s="14"/>
    </row>
    <row r="105" spans="1:8">
      <c r="A105" s="9">
        <v>95</v>
      </c>
      <c r="B105" s="14"/>
      <c r="C105" s="10" t="s">
        <v>148</v>
      </c>
      <c r="D105" s="14"/>
      <c r="E105" s="12" t="s">
        <v>52</v>
      </c>
      <c r="F105" s="11"/>
      <c r="G105" s="14"/>
      <c r="H105" s="14"/>
    </row>
    <row r="106" spans="1:8">
      <c r="A106" s="9">
        <v>96</v>
      </c>
      <c r="B106" s="14"/>
      <c r="C106" s="10" t="s">
        <v>149</v>
      </c>
      <c r="D106" s="14"/>
      <c r="E106" s="12" t="s">
        <v>52</v>
      </c>
      <c r="F106" s="11"/>
      <c r="G106" s="14"/>
      <c r="H106" s="14"/>
    </row>
    <row r="107" spans="1:8">
      <c r="A107" s="9">
        <v>97</v>
      </c>
      <c r="B107" s="14"/>
      <c r="C107" s="10" t="s">
        <v>150</v>
      </c>
      <c r="D107" s="14"/>
      <c r="E107" s="12" t="s">
        <v>52</v>
      </c>
      <c r="F107" s="11"/>
      <c r="G107" s="14"/>
      <c r="H107" s="14"/>
    </row>
    <row r="108" spans="1:8">
      <c r="A108" s="9">
        <v>98</v>
      </c>
      <c r="B108" s="14"/>
      <c r="C108" s="10" t="s">
        <v>151</v>
      </c>
      <c r="D108" s="14"/>
      <c r="E108" s="12" t="s">
        <v>52</v>
      </c>
      <c r="F108" s="11"/>
      <c r="G108" s="14"/>
      <c r="H108" s="14"/>
    </row>
    <row r="109" spans="1:8">
      <c r="A109" s="9">
        <v>99</v>
      </c>
      <c r="B109" s="14"/>
      <c r="C109" s="10" t="s">
        <v>152</v>
      </c>
      <c r="D109" s="14"/>
      <c r="E109" s="12" t="s">
        <v>52</v>
      </c>
      <c r="F109" s="11"/>
      <c r="G109" s="14"/>
      <c r="H109" s="14"/>
    </row>
    <row r="110" spans="1:8">
      <c r="A110" s="9">
        <v>100</v>
      </c>
      <c r="B110" s="14"/>
      <c r="C110" s="10" t="s">
        <v>153</v>
      </c>
      <c r="D110" s="14"/>
      <c r="E110" s="12" t="s">
        <v>52</v>
      </c>
      <c r="F110" s="11"/>
      <c r="G110" s="14"/>
      <c r="H110" s="14"/>
    </row>
    <row r="111" spans="1:8">
      <c r="A111" s="9">
        <v>101</v>
      </c>
      <c r="B111" s="14"/>
      <c r="C111" s="10" t="s">
        <v>154</v>
      </c>
      <c r="D111" s="14"/>
      <c r="E111" s="12" t="s">
        <v>52</v>
      </c>
      <c r="F111" s="11"/>
      <c r="G111" s="14"/>
      <c r="H111" s="14"/>
    </row>
    <row r="112" spans="1:8">
      <c r="A112" s="9">
        <v>102</v>
      </c>
      <c r="B112" s="14"/>
      <c r="C112" s="10" t="s">
        <v>155</v>
      </c>
      <c r="D112" s="14"/>
      <c r="E112" s="12" t="s">
        <v>52</v>
      </c>
      <c r="F112" s="11"/>
      <c r="G112" s="14"/>
      <c r="H112" s="14"/>
    </row>
    <row r="113" spans="1:8">
      <c r="A113" s="9">
        <v>103</v>
      </c>
      <c r="B113" s="14"/>
      <c r="C113" s="10" t="s">
        <v>156</v>
      </c>
      <c r="D113" s="14"/>
      <c r="E113" s="12" t="s">
        <v>52</v>
      </c>
      <c r="F113" s="11"/>
      <c r="G113" s="14"/>
      <c r="H113" s="14"/>
    </row>
    <row r="114" spans="1:8">
      <c r="A114" s="9">
        <v>104</v>
      </c>
      <c r="B114" s="14"/>
      <c r="C114" s="10" t="s">
        <v>157</v>
      </c>
      <c r="D114" s="14"/>
      <c r="E114" s="12" t="s">
        <v>52</v>
      </c>
      <c r="F114" s="11"/>
      <c r="G114" s="14"/>
      <c r="H114" s="14"/>
    </row>
    <row r="115" spans="1:8">
      <c r="A115" s="9">
        <v>105</v>
      </c>
      <c r="B115" s="14"/>
      <c r="C115" s="10" t="s">
        <v>158</v>
      </c>
      <c r="D115" s="14"/>
      <c r="E115" s="12" t="s">
        <v>53</v>
      </c>
      <c r="F115" s="11"/>
      <c r="G115" s="14"/>
      <c r="H115" s="14"/>
    </row>
    <row r="116" spans="1:8">
      <c r="A116" s="9">
        <v>106</v>
      </c>
      <c r="B116" s="14"/>
      <c r="C116" s="10" t="s">
        <v>159</v>
      </c>
      <c r="D116" s="14"/>
      <c r="E116" s="12" t="s">
        <v>53</v>
      </c>
      <c r="F116" s="11"/>
      <c r="G116" s="14"/>
      <c r="H116" s="14"/>
    </row>
    <row r="117" spans="1:8">
      <c r="A117" s="9">
        <v>107</v>
      </c>
      <c r="B117" s="14"/>
      <c r="C117" s="10" t="s">
        <v>160</v>
      </c>
      <c r="D117" s="14"/>
      <c r="E117" s="12" t="s">
        <v>53</v>
      </c>
      <c r="F117" s="11"/>
      <c r="G117" s="14"/>
      <c r="H117" s="14"/>
    </row>
    <row r="118" spans="1:8">
      <c r="A118" s="9">
        <v>108</v>
      </c>
      <c r="B118" s="14"/>
      <c r="C118" s="10" t="s">
        <v>161</v>
      </c>
      <c r="D118" s="14"/>
      <c r="E118" s="12" t="s">
        <v>53</v>
      </c>
      <c r="F118" s="11"/>
      <c r="G118" s="14"/>
      <c r="H118" s="14"/>
    </row>
    <row r="119" spans="1:8">
      <c r="A119" s="9">
        <v>109</v>
      </c>
      <c r="B119" s="14"/>
      <c r="C119" s="10" t="s">
        <v>162</v>
      </c>
      <c r="D119" s="14"/>
      <c r="E119" s="12" t="s">
        <v>53</v>
      </c>
      <c r="F119" s="11"/>
      <c r="G119" s="14"/>
      <c r="H119" s="14"/>
    </row>
    <row r="120" spans="1:8">
      <c r="A120" s="9">
        <v>110</v>
      </c>
      <c r="B120" s="14"/>
      <c r="C120" s="10" t="s">
        <v>163</v>
      </c>
      <c r="D120" s="14"/>
      <c r="E120" s="12" t="s">
        <v>53</v>
      </c>
      <c r="F120" s="11"/>
      <c r="G120" s="14"/>
      <c r="H120" s="14"/>
    </row>
    <row r="121" spans="1:8">
      <c r="A121" s="9">
        <v>111</v>
      </c>
      <c r="B121" s="14"/>
      <c r="C121" s="10" t="s">
        <v>164</v>
      </c>
      <c r="D121" s="14"/>
      <c r="E121" s="12" t="s">
        <v>53</v>
      </c>
      <c r="F121" s="11"/>
      <c r="G121" s="14"/>
      <c r="H121" s="14"/>
    </row>
    <row r="122" spans="1:8">
      <c r="A122" s="9">
        <v>112</v>
      </c>
      <c r="B122" s="14"/>
      <c r="C122" s="10" t="s">
        <v>165</v>
      </c>
      <c r="D122" s="14"/>
      <c r="E122" s="12" t="s">
        <v>53</v>
      </c>
      <c r="F122" s="11"/>
      <c r="G122" s="14"/>
      <c r="H122" s="14"/>
    </row>
    <row r="123" spans="1:8">
      <c r="A123" s="9">
        <v>113</v>
      </c>
      <c r="B123" s="14"/>
      <c r="C123" s="10" t="s">
        <v>166</v>
      </c>
      <c r="D123" s="14"/>
      <c r="E123" s="12" t="s">
        <v>53</v>
      </c>
      <c r="F123" s="11"/>
      <c r="G123" s="14"/>
      <c r="H123" s="14"/>
    </row>
    <row r="124" spans="1:8">
      <c r="A124" s="9">
        <v>114</v>
      </c>
      <c r="B124" s="14"/>
      <c r="C124" s="10" t="s">
        <v>167</v>
      </c>
      <c r="D124" s="14"/>
      <c r="E124" s="12" t="s">
        <v>53</v>
      </c>
      <c r="F124" s="11"/>
      <c r="G124" s="14"/>
      <c r="H124" s="14"/>
    </row>
    <row r="125" spans="1:8">
      <c r="A125" s="9">
        <v>115</v>
      </c>
      <c r="B125" s="14"/>
      <c r="C125" s="10" t="s">
        <v>168</v>
      </c>
      <c r="D125" s="14"/>
      <c r="E125" s="12" t="s">
        <v>53</v>
      </c>
      <c r="F125" s="11"/>
      <c r="G125" s="14"/>
      <c r="H125" s="14"/>
    </row>
    <row r="126" spans="1:8">
      <c r="A126" s="9">
        <v>116</v>
      </c>
      <c r="B126" s="14"/>
      <c r="C126" s="10" t="s">
        <v>169</v>
      </c>
      <c r="D126" s="14"/>
      <c r="E126" s="12" t="s">
        <v>53</v>
      </c>
      <c r="F126" s="11"/>
      <c r="G126" s="14"/>
      <c r="H126" s="14"/>
    </row>
    <row r="127" spans="1:8">
      <c r="A127" s="9">
        <v>117</v>
      </c>
      <c r="B127" s="14"/>
      <c r="C127" s="10" t="s">
        <v>170</v>
      </c>
      <c r="D127" s="14"/>
      <c r="E127" s="12" t="s">
        <v>53</v>
      </c>
      <c r="F127" s="11"/>
      <c r="G127" s="14"/>
      <c r="H127" s="14"/>
    </row>
    <row r="128" spans="1:8">
      <c r="A128" s="9">
        <v>118</v>
      </c>
      <c r="B128" s="14"/>
      <c r="C128" s="10" t="s">
        <v>171</v>
      </c>
      <c r="D128" s="14"/>
      <c r="E128" s="12" t="s">
        <v>53</v>
      </c>
      <c r="F128" s="11"/>
      <c r="G128" s="14"/>
      <c r="H128" s="14"/>
    </row>
    <row r="129" spans="1:8">
      <c r="A129" s="9">
        <v>119</v>
      </c>
      <c r="B129" s="14"/>
      <c r="C129" s="10" t="s">
        <v>172</v>
      </c>
      <c r="D129" s="14"/>
      <c r="E129" s="12" t="s">
        <v>53</v>
      </c>
      <c r="F129" s="11"/>
      <c r="G129" s="14"/>
      <c r="H129" s="14"/>
    </row>
    <row r="130" spans="1:8">
      <c r="A130" s="9">
        <v>120</v>
      </c>
      <c r="B130" s="14"/>
      <c r="C130" s="10" t="s">
        <v>173</v>
      </c>
      <c r="D130" s="14"/>
      <c r="E130" s="12" t="s">
        <v>53</v>
      </c>
      <c r="F130" s="11"/>
      <c r="G130" s="14"/>
      <c r="H130" s="14"/>
    </row>
    <row r="131" spans="1:8">
      <c r="A131" s="9">
        <v>121</v>
      </c>
      <c r="B131" s="14"/>
      <c r="C131" s="10" t="s">
        <v>174</v>
      </c>
      <c r="D131" s="14"/>
      <c r="E131" s="12" t="s">
        <v>53</v>
      </c>
      <c r="F131" s="11"/>
      <c r="G131" s="14"/>
      <c r="H131" s="14"/>
    </row>
    <row r="132" spans="1:8">
      <c r="A132" s="9">
        <v>122</v>
      </c>
      <c r="B132" s="14"/>
      <c r="C132" s="10" t="s">
        <v>175</v>
      </c>
      <c r="D132" s="14"/>
      <c r="E132" s="12" t="s">
        <v>53</v>
      </c>
      <c r="F132" s="11"/>
      <c r="G132" s="14"/>
      <c r="H132" s="14"/>
    </row>
    <row r="133" spans="1:8">
      <c r="A133" s="9">
        <v>123</v>
      </c>
      <c r="B133" s="14"/>
      <c r="C133" s="10" t="s">
        <v>176</v>
      </c>
      <c r="D133" s="14"/>
      <c r="E133" s="12" t="s">
        <v>53</v>
      </c>
      <c r="F133" s="11"/>
      <c r="G133" s="14"/>
      <c r="H133" s="14"/>
    </row>
    <row r="134" spans="1:8">
      <c r="A134" s="9">
        <v>124</v>
      </c>
      <c r="B134" s="14"/>
      <c r="C134" s="10" t="s">
        <v>177</v>
      </c>
      <c r="D134" s="14"/>
      <c r="E134" s="12" t="s">
        <v>53</v>
      </c>
      <c r="F134" s="11"/>
      <c r="G134" s="14"/>
      <c r="H134" s="14"/>
    </row>
    <row r="135" spans="1:8">
      <c r="A135" s="9">
        <v>125</v>
      </c>
      <c r="B135" s="14"/>
      <c r="C135" s="10" t="s">
        <v>178</v>
      </c>
      <c r="D135" s="14"/>
      <c r="E135" s="12" t="s">
        <v>53</v>
      </c>
      <c r="F135" s="11"/>
      <c r="G135" s="14"/>
      <c r="H135" s="14"/>
    </row>
    <row r="136" spans="1:8">
      <c r="A136" s="9">
        <v>126</v>
      </c>
      <c r="B136" s="14"/>
      <c r="C136" s="10" t="s">
        <v>179</v>
      </c>
      <c r="D136" s="14"/>
      <c r="E136" s="12" t="s">
        <v>53</v>
      </c>
      <c r="F136" s="11"/>
      <c r="G136" s="14"/>
      <c r="H136" s="14"/>
    </row>
    <row r="137" spans="1:8">
      <c r="A137" s="9">
        <v>127</v>
      </c>
      <c r="B137" s="14"/>
      <c r="C137" s="10" t="s">
        <v>180</v>
      </c>
      <c r="D137" s="14"/>
      <c r="E137" s="12" t="s">
        <v>53</v>
      </c>
      <c r="F137" s="11"/>
      <c r="G137" s="14"/>
      <c r="H137" s="14"/>
    </row>
    <row r="138" spans="1:8">
      <c r="A138" s="9">
        <v>128</v>
      </c>
      <c r="B138" s="14"/>
      <c r="C138" s="10" t="s">
        <v>181</v>
      </c>
      <c r="D138" s="14"/>
      <c r="E138" s="12" t="s">
        <v>53</v>
      </c>
      <c r="F138" s="11"/>
      <c r="G138" s="14"/>
      <c r="H138" s="14"/>
    </row>
    <row r="139" spans="1:8">
      <c r="A139" s="9">
        <v>129</v>
      </c>
      <c r="B139" s="14"/>
      <c r="C139" s="10" t="s">
        <v>182</v>
      </c>
      <c r="D139" s="14"/>
      <c r="E139" s="12" t="s">
        <v>53</v>
      </c>
      <c r="F139" s="11"/>
      <c r="G139" s="14"/>
      <c r="H139" s="14"/>
    </row>
    <row r="140" spans="1:8">
      <c r="A140" s="9">
        <v>130</v>
      </c>
      <c r="B140" s="14"/>
      <c r="C140" s="10" t="s">
        <v>183</v>
      </c>
      <c r="D140" s="14"/>
      <c r="E140" s="12" t="s">
        <v>53</v>
      </c>
      <c r="F140" s="11"/>
      <c r="G140" s="14"/>
      <c r="H140" s="14"/>
    </row>
    <row r="141" spans="1:8">
      <c r="A141" s="9">
        <v>131</v>
      </c>
      <c r="B141" s="14"/>
      <c r="C141" s="10" t="s">
        <v>184</v>
      </c>
      <c r="D141" s="14"/>
      <c r="E141" s="12" t="s">
        <v>53</v>
      </c>
      <c r="F141" s="11"/>
      <c r="G141" s="14"/>
      <c r="H141" s="14"/>
    </row>
    <row r="142" spans="1:8">
      <c r="A142" s="9">
        <v>132</v>
      </c>
      <c r="B142" s="14"/>
      <c r="C142" s="10" t="s">
        <v>185</v>
      </c>
      <c r="D142" s="14"/>
      <c r="E142" s="12" t="s">
        <v>53</v>
      </c>
      <c r="F142" s="11"/>
      <c r="G142" s="14"/>
      <c r="H142" s="14"/>
    </row>
    <row r="143" spans="1:8">
      <c r="A143" s="9">
        <v>133</v>
      </c>
      <c r="B143" s="14"/>
      <c r="C143" s="10" t="s">
        <v>186</v>
      </c>
      <c r="D143" s="14"/>
      <c r="E143" s="12" t="s">
        <v>53</v>
      </c>
      <c r="F143" s="11"/>
      <c r="G143" s="14"/>
      <c r="H143" s="14"/>
    </row>
    <row r="144" spans="1:8">
      <c r="A144" s="9">
        <v>134</v>
      </c>
      <c r="B144" s="14"/>
      <c r="C144" s="10" t="s">
        <v>187</v>
      </c>
      <c r="D144" s="14"/>
      <c r="E144" s="12" t="s">
        <v>53</v>
      </c>
      <c r="F144" s="11"/>
      <c r="G144" s="14"/>
      <c r="H144" s="14"/>
    </row>
    <row r="145" spans="1:8">
      <c r="A145" s="9">
        <v>135</v>
      </c>
      <c r="B145" s="14"/>
      <c r="C145" s="10" t="s">
        <v>188</v>
      </c>
      <c r="D145" s="14"/>
      <c r="E145" s="12" t="s">
        <v>53</v>
      </c>
      <c r="F145" s="11"/>
      <c r="G145" s="14"/>
      <c r="H145" s="14"/>
    </row>
    <row r="146" spans="1:8">
      <c r="A146" s="9">
        <v>136</v>
      </c>
      <c r="B146" s="14"/>
      <c r="C146" s="10" t="s">
        <v>189</v>
      </c>
      <c r="D146" s="14"/>
      <c r="E146" s="12" t="s">
        <v>53</v>
      </c>
      <c r="F146" s="11"/>
      <c r="G146" s="14"/>
      <c r="H146" s="14"/>
    </row>
    <row r="147" spans="1:8">
      <c r="A147" s="9">
        <v>137</v>
      </c>
      <c r="B147" s="14"/>
      <c r="C147" s="10" t="s">
        <v>190</v>
      </c>
      <c r="D147" s="14"/>
      <c r="E147" s="12" t="s">
        <v>53</v>
      </c>
      <c r="F147" s="11"/>
      <c r="G147" s="14"/>
      <c r="H147" s="14"/>
    </row>
    <row r="148" spans="1:8">
      <c r="A148" s="9">
        <v>138</v>
      </c>
      <c r="B148" s="14"/>
      <c r="C148" s="10" t="s">
        <v>191</v>
      </c>
      <c r="D148" s="14"/>
      <c r="E148" s="12" t="s">
        <v>53</v>
      </c>
      <c r="F148" s="11"/>
      <c r="G148" s="14"/>
      <c r="H148" s="14"/>
    </row>
    <row r="149" spans="1:8">
      <c r="A149" s="9">
        <v>139</v>
      </c>
      <c r="B149" s="14"/>
      <c r="C149" s="10" t="s">
        <v>192</v>
      </c>
      <c r="D149" s="14"/>
      <c r="E149" s="12" t="s">
        <v>53</v>
      </c>
      <c r="F149" s="11"/>
      <c r="G149" s="14"/>
      <c r="H149" s="14"/>
    </row>
    <row r="150" spans="1:8">
      <c r="A150" s="9">
        <v>140</v>
      </c>
      <c r="B150" s="14"/>
      <c r="C150" s="10" t="s">
        <v>193</v>
      </c>
      <c r="D150" s="14"/>
      <c r="E150" s="12" t="s">
        <v>53</v>
      </c>
      <c r="F150" s="11"/>
      <c r="G150" s="14"/>
      <c r="H150" s="14"/>
    </row>
    <row r="151" spans="1:8">
      <c r="A151" s="9">
        <v>141</v>
      </c>
      <c r="B151" s="14"/>
      <c r="C151" s="10" t="s">
        <v>194</v>
      </c>
      <c r="D151" s="14"/>
      <c r="E151" s="12" t="s">
        <v>53</v>
      </c>
      <c r="F151" s="11"/>
      <c r="G151" s="14"/>
      <c r="H151" s="14"/>
    </row>
    <row r="152" spans="1:8">
      <c r="A152" s="9">
        <v>142</v>
      </c>
      <c r="B152" s="14"/>
      <c r="C152" s="10" t="s">
        <v>195</v>
      </c>
      <c r="D152" s="14"/>
      <c r="E152" s="12" t="s">
        <v>53</v>
      </c>
      <c r="F152" s="11"/>
      <c r="G152" s="14"/>
      <c r="H152" s="14"/>
    </row>
    <row r="153" spans="1:8">
      <c r="A153" s="9">
        <v>143</v>
      </c>
      <c r="B153" s="14"/>
      <c r="C153" s="10" t="s">
        <v>196</v>
      </c>
      <c r="D153" s="14"/>
      <c r="E153" s="12" t="s">
        <v>53</v>
      </c>
      <c r="F153" s="11"/>
      <c r="G153" s="14"/>
      <c r="H153" s="14"/>
    </row>
    <row r="154" spans="1:8">
      <c r="A154" s="9">
        <v>144</v>
      </c>
      <c r="B154" s="14"/>
      <c r="C154" s="10" t="s">
        <v>197</v>
      </c>
      <c r="D154" s="14"/>
      <c r="E154" s="12" t="s">
        <v>53</v>
      </c>
      <c r="F154" s="11"/>
      <c r="G154" s="14"/>
      <c r="H154" s="14"/>
    </row>
    <row r="155" spans="1:8">
      <c r="A155" s="9">
        <v>145</v>
      </c>
      <c r="B155" s="14"/>
      <c r="C155" s="10" t="s">
        <v>198</v>
      </c>
      <c r="D155" s="14"/>
      <c r="E155" s="12" t="s">
        <v>53</v>
      </c>
      <c r="F155" s="11"/>
      <c r="G155" s="14"/>
      <c r="H155" s="14"/>
    </row>
    <row r="156" spans="1:8">
      <c r="A156" s="9">
        <v>146</v>
      </c>
      <c r="B156" s="14"/>
      <c r="C156" s="10" t="s">
        <v>199</v>
      </c>
      <c r="D156" s="14"/>
      <c r="E156" s="12" t="s">
        <v>53</v>
      </c>
      <c r="F156" s="11"/>
      <c r="G156" s="14"/>
      <c r="H156" s="14"/>
    </row>
    <row r="157" spans="1:8">
      <c r="A157" s="9">
        <v>147</v>
      </c>
      <c r="B157" s="14"/>
      <c r="C157" s="10" t="s">
        <v>200</v>
      </c>
      <c r="D157" s="14"/>
      <c r="E157" s="12" t="s">
        <v>53</v>
      </c>
      <c r="F157" s="11"/>
      <c r="G157" s="14"/>
      <c r="H157" s="14"/>
    </row>
    <row r="158" spans="1:8">
      <c r="A158" s="9">
        <v>148</v>
      </c>
      <c r="B158" s="14"/>
      <c r="C158" s="10" t="s">
        <v>201</v>
      </c>
      <c r="D158" s="14"/>
      <c r="E158" s="12" t="s">
        <v>53</v>
      </c>
      <c r="F158" s="11"/>
      <c r="G158" s="14"/>
      <c r="H158" s="14"/>
    </row>
    <row r="159" spans="1:8">
      <c r="A159" s="9">
        <v>149</v>
      </c>
      <c r="B159" s="14"/>
      <c r="C159" s="10" t="s">
        <v>202</v>
      </c>
      <c r="D159" s="14"/>
      <c r="E159" s="12" t="s">
        <v>53</v>
      </c>
      <c r="F159" s="11"/>
      <c r="G159" s="14"/>
      <c r="H159" s="14"/>
    </row>
    <row r="160" spans="1:8">
      <c r="A160" s="9">
        <v>150</v>
      </c>
      <c r="B160" s="14"/>
      <c r="C160" s="10" t="s">
        <v>203</v>
      </c>
      <c r="D160" s="14"/>
      <c r="E160" s="12" t="s">
        <v>53</v>
      </c>
      <c r="F160" s="11"/>
      <c r="G160" s="14"/>
      <c r="H160" s="14"/>
    </row>
    <row r="161" spans="1:8">
      <c r="A161" s="9">
        <v>151</v>
      </c>
      <c r="B161" s="14"/>
      <c r="C161" s="10" t="s">
        <v>204</v>
      </c>
      <c r="D161" s="14"/>
      <c r="E161" s="12" t="s">
        <v>53</v>
      </c>
      <c r="F161" s="11"/>
      <c r="G161" s="14"/>
      <c r="H161" s="14"/>
    </row>
    <row r="162" spans="1:8">
      <c r="A162" s="9">
        <v>152</v>
      </c>
      <c r="B162" s="14"/>
      <c r="C162" s="10" t="s">
        <v>205</v>
      </c>
      <c r="D162" s="14"/>
      <c r="E162" s="12" t="s">
        <v>53</v>
      </c>
      <c r="F162" s="11"/>
      <c r="G162" s="14"/>
      <c r="H162" s="14"/>
    </row>
    <row r="163" spans="1:8">
      <c r="A163" s="9">
        <v>153</v>
      </c>
      <c r="B163" s="14"/>
      <c r="C163" s="10" t="s">
        <v>206</v>
      </c>
      <c r="D163" s="14"/>
      <c r="E163" s="12" t="s">
        <v>53</v>
      </c>
      <c r="F163" s="11"/>
      <c r="G163" s="14"/>
      <c r="H163" s="14"/>
    </row>
    <row r="164" spans="1:8">
      <c r="A164" s="9">
        <v>154</v>
      </c>
      <c r="B164" s="14"/>
      <c r="C164" s="10" t="s">
        <v>207</v>
      </c>
      <c r="D164" s="14"/>
      <c r="E164" s="12" t="s">
        <v>53</v>
      </c>
      <c r="F164" s="11"/>
      <c r="G164" s="14"/>
      <c r="H164" s="14"/>
    </row>
    <row r="165" spans="1:8">
      <c r="A165" s="9">
        <v>155</v>
      </c>
      <c r="B165" s="14"/>
      <c r="C165" s="10" t="s">
        <v>208</v>
      </c>
      <c r="D165" s="14"/>
      <c r="E165" s="12" t="s">
        <v>53</v>
      </c>
      <c r="F165" s="11"/>
      <c r="G165" s="14"/>
      <c r="H165" s="14"/>
    </row>
    <row r="166" spans="1:8">
      <c r="A166" s="9">
        <v>156</v>
      </c>
      <c r="B166" s="14"/>
      <c r="C166" s="10" t="s">
        <v>209</v>
      </c>
      <c r="D166" s="14"/>
      <c r="E166" s="12" t="s">
        <v>53</v>
      </c>
      <c r="F166" s="11"/>
      <c r="G166" s="14"/>
      <c r="H166" s="14"/>
    </row>
    <row r="167" spans="1:8">
      <c r="A167" s="9">
        <v>157</v>
      </c>
      <c r="B167" s="14"/>
      <c r="C167" s="10" t="s">
        <v>210</v>
      </c>
      <c r="D167" s="14"/>
      <c r="E167" s="12" t="s">
        <v>53</v>
      </c>
      <c r="F167" s="11"/>
      <c r="G167" s="14"/>
      <c r="H167" s="14"/>
    </row>
    <row r="168" spans="1:8">
      <c r="A168" s="9">
        <v>158</v>
      </c>
      <c r="B168" s="14"/>
      <c r="C168" s="10" t="s">
        <v>211</v>
      </c>
      <c r="D168" s="14"/>
      <c r="E168" s="12" t="s">
        <v>53</v>
      </c>
      <c r="F168" s="11"/>
      <c r="G168" s="14"/>
      <c r="H168" s="14"/>
    </row>
    <row r="169" spans="1:8">
      <c r="A169" s="9">
        <v>159</v>
      </c>
      <c r="B169" s="14"/>
      <c r="C169" s="10" t="s">
        <v>212</v>
      </c>
      <c r="D169" s="14"/>
      <c r="E169" s="12" t="s">
        <v>53</v>
      </c>
      <c r="F169" s="11"/>
      <c r="G169" s="14"/>
      <c r="H169" s="14"/>
    </row>
    <row r="170" spans="1:8">
      <c r="A170" s="9">
        <v>160</v>
      </c>
      <c r="B170" s="14"/>
      <c r="C170" s="10" t="s">
        <v>213</v>
      </c>
      <c r="D170" s="14"/>
      <c r="E170" s="12" t="s">
        <v>53</v>
      </c>
      <c r="F170" s="11"/>
      <c r="G170" s="14"/>
      <c r="H170" s="14"/>
    </row>
    <row r="171" spans="1:8">
      <c r="A171" s="9">
        <v>161</v>
      </c>
      <c r="B171" s="14"/>
      <c r="C171" s="10" t="s">
        <v>214</v>
      </c>
      <c r="D171" s="14"/>
      <c r="E171" s="12" t="s">
        <v>53</v>
      </c>
      <c r="F171" s="11"/>
      <c r="G171" s="14"/>
      <c r="H171" s="14"/>
    </row>
    <row r="172" spans="1:8">
      <c r="A172" s="9">
        <v>162</v>
      </c>
      <c r="B172" s="14"/>
      <c r="C172" s="10" t="s">
        <v>215</v>
      </c>
      <c r="D172" s="14"/>
      <c r="E172" s="12" t="s">
        <v>54</v>
      </c>
      <c r="F172" s="11"/>
      <c r="G172" s="14"/>
      <c r="H172" s="14"/>
    </row>
    <row r="173" spans="1:8">
      <c r="A173" s="9">
        <v>163</v>
      </c>
      <c r="B173" s="14"/>
      <c r="C173" s="10" t="s">
        <v>216</v>
      </c>
      <c r="D173" s="14"/>
      <c r="E173" s="12" t="s">
        <v>54</v>
      </c>
      <c r="F173" s="11"/>
      <c r="G173" s="14"/>
      <c r="H173" s="14"/>
    </row>
    <row r="174" spans="1:8">
      <c r="A174" s="9">
        <v>164</v>
      </c>
      <c r="B174" s="14"/>
      <c r="C174" s="10" t="s">
        <v>217</v>
      </c>
      <c r="D174" s="14"/>
      <c r="E174" s="12" t="s">
        <v>54</v>
      </c>
      <c r="F174" s="11"/>
      <c r="G174" s="14"/>
      <c r="H174" s="14"/>
    </row>
    <row r="175" spans="1:8">
      <c r="A175" s="9">
        <v>165</v>
      </c>
      <c r="B175" s="14"/>
      <c r="C175" s="10" t="s">
        <v>218</v>
      </c>
      <c r="D175" s="14"/>
      <c r="E175" s="12" t="s">
        <v>54</v>
      </c>
      <c r="F175" s="11"/>
      <c r="G175" s="14"/>
      <c r="H175" s="14"/>
    </row>
    <row r="176" spans="1:8">
      <c r="A176" s="9">
        <v>166</v>
      </c>
      <c r="B176" s="14"/>
      <c r="C176" s="10" t="s">
        <v>219</v>
      </c>
      <c r="D176" s="14"/>
      <c r="E176" s="12" t="s">
        <v>54</v>
      </c>
      <c r="F176" s="11"/>
      <c r="G176" s="14"/>
      <c r="H176" s="14"/>
    </row>
    <row r="177" spans="1:8">
      <c r="A177" s="9">
        <v>167</v>
      </c>
      <c r="B177" s="14"/>
      <c r="C177" s="10" t="s">
        <v>220</v>
      </c>
      <c r="D177" s="14"/>
      <c r="E177" s="12" t="s">
        <v>54</v>
      </c>
      <c r="F177" s="11"/>
      <c r="G177" s="14"/>
      <c r="H177" s="14"/>
    </row>
    <row r="178" spans="1:8">
      <c r="A178" s="9">
        <v>168</v>
      </c>
      <c r="B178" s="14"/>
      <c r="C178" s="10" t="s">
        <v>221</v>
      </c>
      <c r="D178" s="14"/>
      <c r="E178" s="12" t="s">
        <v>54</v>
      </c>
      <c r="F178" s="11"/>
      <c r="G178" s="14"/>
      <c r="H178" s="14"/>
    </row>
    <row r="179" spans="1:8">
      <c r="A179" s="9">
        <v>169</v>
      </c>
      <c r="B179" s="14"/>
      <c r="C179" s="10" t="s">
        <v>222</v>
      </c>
      <c r="D179" s="14"/>
      <c r="E179" s="12" t="s">
        <v>54</v>
      </c>
      <c r="F179" s="11"/>
      <c r="G179" s="14"/>
      <c r="H179" s="14"/>
    </row>
    <row r="180" spans="1:8">
      <c r="A180" s="9">
        <v>170</v>
      </c>
      <c r="B180" s="14"/>
      <c r="C180" s="10" t="s">
        <v>223</v>
      </c>
      <c r="D180" s="14"/>
      <c r="E180" s="12" t="s">
        <v>54</v>
      </c>
      <c r="F180" s="11"/>
      <c r="G180" s="14"/>
      <c r="H180" s="14"/>
    </row>
    <row r="181" spans="1:8">
      <c r="A181" s="9">
        <v>171</v>
      </c>
      <c r="B181" s="14"/>
      <c r="C181" s="10" t="s">
        <v>224</v>
      </c>
      <c r="D181" s="14"/>
      <c r="E181" s="12" t="s">
        <v>54</v>
      </c>
      <c r="F181" s="11"/>
      <c r="G181" s="14"/>
      <c r="H181" s="14"/>
    </row>
    <row r="182" spans="1:8">
      <c r="A182" s="9">
        <v>172</v>
      </c>
      <c r="B182" s="14"/>
      <c r="C182" s="10" t="s">
        <v>225</v>
      </c>
      <c r="D182" s="14"/>
      <c r="E182" s="12" t="s">
        <v>54</v>
      </c>
      <c r="F182" s="11"/>
      <c r="G182" s="14"/>
      <c r="H182" s="14"/>
    </row>
    <row r="183" spans="1:8">
      <c r="A183" s="9">
        <v>173</v>
      </c>
      <c r="B183" s="14"/>
      <c r="C183" s="10" t="s">
        <v>226</v>
      </c>
      <c r="D183" s="14"/>
      <c r="E183" s="12" t="s">
        <v>54</v>
      </c>
      <c r="F183" s="11"/>
      <c r="G183" s="14"/>
      <c r="H183" s="14"/>
    </row>
    <row r="184" spans="1:8">
      <c r="A184" s="9">
        <v>174</v>
      </c>
      <c r="B184" s="14"/>
      <c r="C184" s="10" t="s">
        <v>227</v>
      </c>
      <c r="D184" s="14"/>
      <c r="E184" s="12" t="s">
        <v>54</v>
      </c>
      <c r="F184" s="11"/>
      <c r="G184" s="14"/>
      <c r="H184" s="14"/>
    </row>
    <row r="185" spans="1:8">
      <c r="A185" s="9">
        <v>175</v>
      </c>
      <c r="B185" s="14"/>
      <c r="C185" s="10" t="s">
        <v>228</v>
      </c>
      <c r="D185" s="14"/>
      <c r="E185" s="12" t="s">
        <v>54</v>
      </c>
      <c r="F185" s="11"/>
      <c r="G185" s="14"/>
      <c r="H185" s="14"/>
    </row>
    <row r="186" spans="1:8">
      <c r="A186" s="9">
        <v>176</v>
      </c>
      <c r="B186" s="14"/>
      <c r="C186" s="10" t="s">
        <v>229</v>
      </c>
      <c r="D186" s="14"/>
      <c r="E186" s="12" t="s">
        <v>54</v>
      </c>
      <c r="F186" s="11"/>
      <c r="G186" s="14"/>
      <c r="H186" s="14"/>
    </row>
    <row r="187" spans="1:8">
      <c r="A187" s="9">
        <v>177</v>
      </c>
      <c r="B187" s="14"/>
      <c r="C187" s="10" t="s">
        <v>230</v>
      </c>
      <c r="D187" s="14"/>
      <c r="E187" s="12" t="s">
        <v>54</v>
      </c>
      <c r="F187" s="11"/>
      <c r="G187" s="14"/>
      <c r="H187" s="14"/>
    </row>
    <row r="188" spans="1:8">
      <c r="A188" s="9">
        <v>178</v>
      </c>
      <c r="B188" s="14"/>
      <c r="C188" s="10" t="s">
        <v>231</v>
      </c>
      <c r="D188" s="14"/>
      <c r="E188" s="12" t="s">
        <v>54</v>
      </c>
      <c r="F188" s="11"/>
      <c r="G188" s="14"/>
      <c r="H188" s="14"/>
    </row>
    <row r="189" spans="1:8">
      <c r="A189" s="9">
        <v>179</v>
      </c>
      <c r="B189" s="14"/>
      <c r="C189" s="10" t="s">
        <v>232</v>
      </c>
      <c r="D189" s="14"/>
      <c r="E189" s="12" t="s">
        <v>54</v>
      </c>
      <c r="F189" s="11"/>
      <c r="G189" s="14"/>
      <c r="H189" s="14"/>
    </row>
    <row r="190" spans="1:8">
      <c r="A190" s="9">
        <v>180</v>
      </c>
      <c r="B190" s="14"/>
      <c r="C190" s="10" t="s">
        <v>233</v>
      </c>
      <c r="D190" s="14"/>
      <c r="E190" s="12" t="s">
        <v>54</v>
      </c>
      <c r="F190" s="11"/>
      <c r="G190" s="14"/>
      <c r="H190" s="14"/>
    </row>
    <row r="191" spans="1:8">
      <c r="A191" s="9">
        <v>181</v>
      </c>
      <c r="B191" s="14"/>
      <c r="C191" s="10" t="s">
        <v>234</v>
      </c>
      <c r="D191" s="14"/>
      <c r="E191" s="12" t="s">
        <v>54</v>
      </c>
      <c r="F191" s="11"/>
      <c r="G191" s="14"/>
      <c r="H191" s="14"/>
    </row>
    <row r="192" spans="1:8">
      <c r="A192" s="9">
        <v>182</v>
      </c>
      <c r="B192" s="14"/>
      <c r="C192" s="10" t="s">
        <v>235</v>
      </c>
      <c r="D192" s="14"/>
      <c r="E192" s="12" t="s">
        <v>54</v>
      </c>
      <c r="F192" s="11"/>
      <c r="G192" s="14"/>
      <c r="H192" s="14"/>
    </row>
    <row r="193" spans="1:8">
      <c r="A193" s="9">
        <v>183</v>
      </c>
      <c r="B193" s="14"/>
      <c r="C193" s="10" t="s">
        <v>236</v>
      </c>
      <c r="D193" s="14"/>
      <c r="E193" s="12" t="s">
        <v>54</v>
      </c>
      <c r="F193" s="11"/>
      <c r="G193" s="14"/>
      <c r="H193" s="14"/>
    </row>
    <row r="194" spans="1:8">
      <c r="A194" s="9">
        <v>184</v>
      </c>
      <c r="B194" s="14"/>
      <c r="C194" s="10" t="s">
        <v>237</v>
      </c>
      <c r="D194" s="14"/>
      <c r="E194" s="12" t="s">
        <v>54</v>
      </c>
      <c r="F194" s="11"/>
      <c r="G194" s="14"/>
      <c r="H194" s="14"/>
    </row>
    <row r="195" spans="1:8">
      <c r="A195" s="9">
        <v>185</v>
      </c>
      <c r="B195" s="14"/>
      <c r="C195" s="10" t="s">
        <v>238</v>
      </c>
      <c r="D195" s="14"/>
      <c r="E195" s="12" t="s">
        <v>54</v>
      </c>
      <c r="F195" s="11"/>
      <c r="G195" s="14"/>
      <c r="H195" s="14"/>
    </row>
    <row r="196" spans="1:8">
      <c r="A196" s="9">
        <v>186</v>
      </c>
      <c r="B196" s="14"/>
      <c r="C196" s="10" t="s">
        <v>239</v>
      </c>
      <c r="D196" s="14"/>
      <c r="E196" s="12" t="s">
        <v>54</v>
      </c>
      <c r="F196" s="11"/>
      <c r="G196" s="14"/>
      <c r="H196" s="14"/>
    </row>
    <row r="197" spans="1:8">
      <c r="A197" s="9">
        <v>187</v>
      </c>
      <c r="B197" s="14"/>
      <c r="C197" s="10" t="s">
        <v>240</v>
      </c>
      <c r="D197" s="14"/>
      <c r="E197" s="12" t="s">
        <v>54</v>
      </c>
      <c r="F197" s="11"/>
      <c r="G197" s="14"/>
      <c r="H197" s="14"/>
    </row>
    <row r="198" spans="1:8">
      <c r="A198" s="9">
        <v>188</v>
      </c>
      <c r="B198" s="14"/>
      <c r="C198" s="10" t="s">
        <v>241</v>
      </c>
      <c r="D198" s="14"/>
      <c r="E198" s="12" t="s">
        <v>54</v>
      </c>
      <c r="F198" s="11"/>
      <c r="G198" s="14"/>
      <c r="H198" s="14"/>
    </row>
    <row r="199" spans="1:8">
      <c r="A199" s="9">
        <v>189</v>
      </c>
      <c r="B199" s="14"/>
      <c r="C199" s="10" t="s">
        <v>242</v>
      </c>
      <c r="D199" s="14"/>
      <c r="E199" s="12" t="s">
        <v>54</v>
      </c>
      <c r="F199" s="11"/>
      <c r="G199" s="14"/>
      <c r="H199" s="14"/>
    </row>
    <row r="200" spans="1:8">
      <c r="A200" s="9">
        <v>190</v>
      </c>
      <c r="B200" s="14"/>
      <c r="C200" s="10" t="s">
        <v>243</v>
      </c>
      <c r="D200" s="14"/>
      <c r="E200" s="12" t="s">
        <v>54</v>
      </c>
      <c r="F200" s="11"/>
      <c r="G200" s="14"/>
      <c r="H200" s="14"/>
    </row>
    <row r="201" spans="1:8">
      <c r="A201" s="9">
        <v>191</v>
      </c>
      <c r="B201" s="14"/>
      <c r="C201" s="10" t="s">
        <v>244</v>
      </c>
      <c r="D201" s="14"/>
      <c r="E201" s="12" t="s">
        <v>54</v>
      </c>
      <c r="F201" s="11"/>
      <c r="G201" s="14"/>
      <c r="H201" s="14"/>
    </row>
    <row r="202" spans="1:8">
      <c r="A202" s="9">
        <v>192</v>
      </c>
      <c r="B202" s="14"/>
      <c r="C202" s="10" t="s">
        <v>245</v>
      </c>
      <c r="D202" s="14"/>
      <c r="E202" s="12" t="s">
        <v>54</v>
      </c>
      <c r="F202" s="11"/>
      <c r="G202" s="14"/>
      <c r="H202" s="14"/>
    </row>
    <row r="203" spans="1:8">
      <c r="A203" s="9">
        <v>193</v>
      </c>
      <c r="B203" s="14"/>
      <c r="C203" s="10" t="s">
        <v>246</v>
      </c>
      <c r="D203" s="14"/>
      <c r="E203" s="12" t="s">
        <v>54</v>
      </c>
      <c r="F203" s="11"/>
      <c r="G203" s="14"/>
      <c r="H203" s="14"/>
    </row>
    <row r="204" spans="1:8">
      <c r="A204" s="9">
        <v>194</v>
      </c>
      <c r="B204" s="14"/>
      <c r="C204" s="10" t="s">
        <v>247</v>
      </c>
      <c r="D204" s="14"/>
      <c r="E204" s="12" t="s">
        <v>904</v>
      </c>
      <c r="F204" s="11"/>
      <c r="G204" s="14"/>
      <c r="H204" s="14"/>
    </row>
    <row r="205" spans="1:8">
      <c r="A205" s="9">
        <v>195</v>
      </c>
      <c r="B205" s="14"/>
      <c r="C205" s="10" t="s">
        <v>248</v>
      </c>
      <c r="D205" s="14"/>
      <c r="E205" s="12" t="s">
        <v>904</v>
      </c>
      <c r="F205" s="11"/>
      <c r="G205" s="14"/>
      <c r="H205" s="14"/>
    </row>
    <row r="206" spans="1:8">
      <c r="A206" s="9">
        <v>196</v>
      </c>
      <c r="B206" s="14"/>
      <c r="C206" s="10" t="s">
        <v>249</v>
      </c>
      <c r="D206" s="14"/>
      <c r="E206" s="12" t="s">
        <v>904</v>
      </c>
      <c r="F206" s="11"/>
      <c r="G206" s="14"/>
      <c r="H206" s="14"/>
    </row>
    <row r="207" spans="1:8">
      <c r="A207" s="9">
        <v>197</v>
      </c>
      <c r="B207" s="14"/>
      <c r="C207" s="10" t="s">
        <v>250</v>
      </c>
      <c r="D207" s="14"/>
      <c r="E207" s="12" t="s">
        <v>904</v>
      </c>
      <c r="F207" s="11"/>
      <c r="G207" s="14"/>
      <c r="H207" s="14"/>
    </row>
    <row r="208" spans="1:8">
      <c r="A208" s="9">
        <v>198</v>
      </c>
      <c r="B208" s="14"/>
      <c r="C208" s="10" t="s">
        <v>251</v>
      </c>
      <c r="D208" s="14"/>
      <c r="E208" s="12" t="s">
        <v>904</v>
      </c>
      <c r="F208" s="11"/>
      <c r="G208" s="14"/>
      <c r="H208" s="14"/>
    </row>
    <row r="209" spans="1:8">
      <c r="A209" s="9">
        <v>199</v>
      </c>
      <c r="B209" s="14"/>
      <c r="C209" s="10" t="s">
        <v>252</v>
      </c>
      <c r="D209" s="14"/>
      <c r="E209" s="12" t="s">
        <v>904</v>
      </c>
      <c r="F209" s="11"/>
      <c r="G209" s="14"/>
      <c r="H209" s="14"/>
    </row>
    <row r="210" spans="1:8">
      <c r="A210" s="9">
        <v>200</v>
      </c>
      <c r="B210" s="14"/>
      <c r="C210" s="10" t="s">
        <v>253</v>
      </c>
      <c r="D210" s="14"/>
      <c r="E210" s="12" t="s">
        <v>904</v>
      </c>
      <c r="F210" s="11"/>
      <c r="G210" s="14"/>
      <c r="H210" s="14"/>
    </row>
    <row r="211" spans="1:8">
      <c r="A211" s="9">
        <v>201</v>
      </c>
      <c r="B211" s="14"/>
      <c r="C211" s="10" t="s">
        <v>254</v>
      </c>
      <c r="D211" s="14"/>
      <c r="E211" s="12" t="s">
        <v>904</v>
      </c>
      <c r="F211" s="11"/>
      <c r="G211" s="14"/>
      <c r="H211" s="14"/>
    </row>
    <row r="212" spans="1:8">
      <c r="A212" s="9">
        <v>202</v>
      </c>
      <c r="B212" s="14"/>
      <c r="C212" s="10" t="s">
        <v>255</v>
      </c>
      <c r="D212" s="14"/>
      <c r="E212" s="12" t="s">
        <v>904</v>
      </c>
      <c r="F212" s="11"/>
      <c r="G212" s="14"/>
      <c r="H212" s="14"/>
    </row>
    <row r="213" spans="1:8">
      <c r="A213" s="9">
        <v>203</v>
      </c>
      <c r="B213" s="14"/>
      <c r="C213" s="10" t="s">
        <v>256</v>
      </c>
      <c r="D213" s="14"/>
      <c r="E213" s="12" t="s">
        <v>904</v>
      </c>
      <c r="F213" s="11"/>
      <c r="G213" s="14"/>
      <c r="H213" s="14"/>
    </row>
    <row r="214" spans="1:8">
      <c r="A214" s="9">
        <v>204</v>
      </c>
      <c r="B214" s="14"/>
      <c r="C214" s="10" t="s">
        <v>257</v>
      </c>
      <c r="D214" s="14"/>
      <c r="E214" s="12" t="s">
        <v>904</v>
      </c>
      <c r="F214" s="11"/>
      <c r="G214" s="14"/>
      <c r="H214" s="14"/>
    </row>
    <row r="215" spans="1:8">
      <c r="A215" s="9">
        <v>205</v>
      </c>
      <c r="B215" s="14"/>
      <c r="C215" s="10" t="s">
        <v>258</v>
      </c>
      <c r="D215" s="14"/>
      <c r="E215" s="12" t="s">
        <v>904</v>
      </c>
      <c r="F215" s="11"/>
      <c r="G215" s="14"/>
      <c r="H215" s="14"/>
    </row>
    <row r="216" spans="1:8">
      <c r="A216" s="9">
        <v>206</v>
      </c>
      <c r="B216" s="14"/>
      <c r="C216" s="10" t="s">
        <v>259</v>
      </c>
      <c r="D216" s="14"/>
      <c r="E216" s="12" t="s">
        <v>904</v>
      </c>
      <c r="F216" s="11"/>
      <c r="G216" s="14"/>
      <c r="H216" s="14"/>
    </row>
    <row r="217" spans="1:8">
      <c r="A217" s="9">
        <v>207</v>
      </c>
      <c r="B217" s="14"/>
      <c r="C217" s="10" t="s">
        <v>260</v>
      </c>
      <c r="D217" s="14"/>
      <c r="E217" s="12" t="s">
        <v>904</v>
      </c>
      <c r="F217" s="11"/>
      <c r="G217" s="14"/>
      <c r="H217" s="14"/>
    </row>
    <row r="218" spans="1:8">
      <c r="A218" s="9">
        <v>208</v>
      </c>
      <c r="B218" s="14"/>
      <c r="C218" s="10" t="s">
        <v>261</v>
      </c>
      <c r="D218" s="14"/>
      <c r="E218" s="12" t="s">
        <v>904</v>
      </c>
      <c r="F218" s="11"/>
      <c r="G218" s="14"/>
      <c r="H218" s="14"/>
    </row>
    <row r="219" spans="1:8">
      <c r="A219" s="9">
        <v>209</v>
      </c>
      <c r="B219" s="14"/>
      <c r="C219" s="10" t="s">
        <v>262</v>
      </c>
      <c r="D219" s="14"/>
      <c r="E219" s="12" t="s">
        <v>904</v>
      </c>
      <c r="F219" s="11"/>
      <c r="G219" s="14"/>
      <c r="H219" s="14"/>
    </row>
    <row r="220" spans="1:8">
      <c r="A220" s="9">
        <v>210</v>
      </c>
      <c r="B220" s="14"/>
      <c r="C220" s="10" t="s">
        <v>263</v>
      </c>
      <c r="D220" s="14"/>
      <c r="E220" s="12" t="s">
        <v>904</v>
      </c>
      <c r="F220" s="11"/>
      <c r="G220" s="14"/>
      <c r="H220" s="14"/>
    </row>
    <row r="221" spans="1:8">
      <c r="A221" s="9">
        <v>211</v>
      </c>
      <c r="B221" s="14"/>
      <c r="C221" s="10" t="s">
        <v>264</v>
      </c>
      <c r="D221" s="14"/>
      <c r="E221" s="12" t="s">
        <v>904</v>
      </c>
      <c r="F221" s="11"/>
      <c r="G221" s="14"/>
      <c r="H221" s="14"/>
    </row>
    <row r="222" spans="1:8">
      <c r="A222" s="9">
        <v>212</v>
      </c>
      <c r="B222" s="14"/>
      <c r="C222" s="10" t="s">
        <v>265</v>
      </c>
      <c r="D222" s="14"/>
      <c r="E222" s="12" t="s">
        <v>904</v>
      </c>
      <c r="F222" s="11"/>
      <c r="G222" s="14"/>
      <c r="H222" s="14"/>
    </row>
    <row r="223" spans="1:8">
      <c r="A223" s="9">
        <v>213</v>
      </c>
      <c r="B223" s="14"/>
      <c r="C223" s="10" t="s">
        <v>266</v>
      </c>
      <c r="D223" s="14"/>
      <c r="E223" s="12" t="s">
        <v>904</v>
      </c>
      <c r="F223" s="11"/>
      <c r="G223" s="14"/>
      <c r="H223" s="14"/>
    </row>
    <row r="224" spans="1:8">
      <c r="A224" s="9">
        <v>214</v>
      </c>
      <c r="B224" s="14"/>
      <c r="C224" s="10" t="s">
        <v>267</v>
      </c>
      <c r="D224" s="14"/>
      <c r="E224" s="12" t="s">
        <v>904</v>
      </c>
      <c r="F224" s="11"/>
      <c r="G224" s="14"/>
      <c r="H224" s="14"/>
    </row>
    <row r="225" spans="1:8">
      <c r="A225" s="9">
        <v>215</v>
      </c>
      <c r="B225" s="14"/>
      <c r="C225" s="10" t="s">
        <v>268</v>
      </c>
      <c r="D225" s="14"/>
      <c r="E225" s="12" t="s">
        <v>904</v>
      </c>
      <c r="F225" s="11"/>
      <c r="G225" s="14"/>
      <c r="H225" s="14"/>
    </row>
    <row r="226" spans="1:8">
      <c r="A226" s="9">
        <v>216</v>
      </c>
      <c r="B226" s="14"/>
      <c r="C226" s="10" t="s">
        <v>269</v>
      </c>
      <c r="D226" s="14"/>
      <c r="E226" s="12" t="s">
        <v>904</v>
      </c>
      <c r="F226" s="11"/>
      <c r="G226" s="14"/>
      <c r="H226" s="14"/>
    </row>
    <row r="227" spans="1:8">
      <c r="A227" s="9">
        <v>217</v>
      </c>
      <c r="B227" s="14"/>
      <c r="C227" s="10" t="s">
        <v>270</v>
      </c>
      <c r="D227" s="14"/>
      <c r="E227" s="12" t="s">
        <v>904</v>
      </c>
      <c r="F227" s="11"/>
      <c r="G227" s="14"/>
      <c r="H227" s="14"/>
    </row>
    <row r="228" spans="1:8">
      <c r="A228" s="9">
        <v>218</v>
      </c>
      <c r="B228" s="14"/>
      <c r="C228" s="10" t="s">
        <v>271</v>
      </c>
      <c r="D228" s="14"/>
      <c r="E228" s="12" t="s">
        <v>904</v>
      </c>
      <c r="F228" s="11"/>
      <c r="G228" s="14"/>
      <c r="H228" s="14"/>
    </row>
    <row r="229" spans="1:8">
      <c r="A229" s="9">
        <v>219</v>
      </c>
      <c r="B229" s="14"/>
      <c r="C229" s="10" t="s">
        <v>272</v>
      </c>
      <c r="D229" s="14"/>
      <c r="E229" s="12" t="s">
        <v>904</v>
      </c>
      <c r="F229" s="11"/>
      <c r="G229" s="14"/>
      <c r="H229" s="14"/>
    </row>
    <row r="230" spans="1:8">
      <c r="A230" s="9">
        <v>220</v>
      </c>
      <c r="B230" s="14"/>
      <c r="C230" s="10" t="s">
        <v>273</v>
      </c>
      <c r="D230" s="14"/>
      <c r="E230" s="12" t="s">
        <v>904</v>
      </c>
      <c r="F230" s="11"/>
      <c r="G230" s="14"/>
      <c r="H230" s="14"/>
    </row>
    <row r="231" spans="1:8">
      <c r="A231" s="9">
        <v>221</v>
      </c>
      <c r="B231" s="14"/>
      <c r="C231" s="10" t="s">
        <v>274</v>
      </c>
      <c r="D231" s="14"/>
      <c r="E231" s="12" t="s">
        <v>904</v>
      </c>
      <c r="F231" s="11"/>
      <c r="G231" s="14"/>
      <c r="H231" s="14"/>
    </row>
    <row r="232" spans="1:8">
      <c r="A232" s="9">
        <v>222</v>
      </c>
      <c r="B232" s="14"/>
      <c r="C232" s="10" t="s">
        <v>275</v>
      </c>
      <c r="D232" s="14"/>
      <c r="E232" s="12" t="s">
        <v>904</v>
      </c>
      <c r="F232" s="11"/>
      <c r="G232" s="14"/>
      <c r="H232" s="14"/>
    </row>
    <row r="233" spans="1:8">
      <c r="A233" s="9">
        <v>223</v>
      </c>
      <c r="B233" s="14"/>
      <c r="C233" s="10" t="s">
        <v>276</v>
      </c>
      <c r="D233" s="14"/>
      <c r="E233" s="12" t="s">
        <v>904</v>
      </c>
      <c r="F233" s="11"/>
      <c r="G233" s="14"/>
      <c r="H233" s="14"/>
    </row>
    <row r="234" spans="1:8">
      <c r="A234" s="9">
        <v>224</v>
      </c>
      <c r="B234" s="14"/>
      <c r="C234" s="10" t="s">
        <v>277</v>
      </c>
      <c r="D234" s="14"/>
      <c r="E234" s="12" t="s">
        <v>904</v>
      </c>
      <c r="F234" s="11"/>
      <c r="G234" s="14"/>
      <c r="H234" s="14"/>
    </row>
    <row r="235" spans="1:8">
      <c r="A235" s="9">
        <v>225</v>
      </c>
      <c r="B235" s="14"/>
      <c r="C235" s="10" t="s">
        <v>278</v>
      </c>
      <c r="D235" s="14"/>
      <c r="E235" s="12" t="s">
        <v>904</v>
      </c>
      <c r="F235" s="11"/>
      <c r="G235" s="14"/>
      <c r="H235" s="14"/>
    </row>
    <row r="236" spans="1:8">
      <c r="A236" s="9">
        <v>226</v>
      </c>
      <c r="B236" s="14"/>
      <c r="C236" s="10" t="s">
        <v>279</v>
      </c>
      <c r="D236" s="14"/>
      <c r="E236" s="12" t="s">
        <v>904</v>
      </c>
      <c r="F236" s="11"/>
      <c r="G236" s="14"/>
      <c r="H236" s="14"/>
    </row>
    <row r="237" spans="1:8">
      <c r="A237" s="9">
        <v>227</v>
      </c>
      <c r="B237" s="14"/>
      <c r="C237" s="10" t="s">
        <v>280</v>
      </c>
      <c r="D237" s="14"/>
      <c r="E237" s="12" t="s">
        <v>904</v>
      </c>
      <c r="F237" s="11"/>
      <c r="G237" s="14"/>
      <c r="H237" s="14"/>
    </row>
    <row r="238" spans="1:8">
      <c r="A238" s="9">
        <v>228</v>
      </c>
      <c r="B238" s="14"/>
      <c r="C238" s="10" t="s">
        <v>281</v>
      </c>
      <c r="D238" s="14"/>
      <c r="E238" s="12" t="s">
        <v>904</v>
      </c>
      <c r="F238" s="11"/>
      <c r="G238" s="14"/>
      <c r="H238" s="14"/>
    </row>
    <row r="239" spans="1:8">
      <c r="A239" s="9">
        <v>229</v>
      </c>
      <c r="B239" s="14"/>
      <c r="C239" s="10" t="s">
        <v>282</v>
      </c>
      <c r="D239" s="14"/>
      <c r="E239" s="12" t="s">
        <v>904</v>
      </c>
      <c r="F239" s="11"/>
      <c r="G239" s="14"/>
      <c r="H239" s="14"/>
    </row>
    <row r="240" spans="1:8">
      <c r="A240" s="9">
        <v>230</v>
      </c>
      <c r="B240" s="14"/>
      <c r="C240" s="10" t="s">
        <v>283</v>
      </c>
      <c r="D240" s="14"/>
      <c r="E240" s="12" t="s">
        <v>904</v>
      </c>
      <c r="F240" s="11"/>
      <c r="G240" s="14"/>
      <c r="H240" s="14"/>
    </row>
    <row r="241" spans="1:8">
      <c r="A241" s="9">
        <v>231</v>
      </c>
      <c r="B241" s="14"/>
      <c r="C241" s="10" t="s">
        <v>284</v>
      </c>
      <c r="D241" s="14"/>
      <c r="E241" s="12" t="s">
        <v>904</v>
      </c>
      <c r="F241" s="11"/>
      <c r="G241" s="14"/>
      <c r="H241" s="14"/>
    </row>
    <row r="242" spans="1:8">
      <c r="A242" s="9">
        <v>232</v>
      </c>
      <c r="B242" s="14"/>
      <c r="C242" s="10" t="s">
        <v>285</v>
      </c>
      <c r="D242" s="14"/>
      <c r="E242" s="12" t="s">
        <v>905</v>
      </c>
      <c r="F242" s="11"/>
      <c r="G242" s="14"/>
      <c r="H242" s="14"/>
    </row>
    <row r="243" spans="1:8">
      <c r="A243" s="9">
        <v>233</v>
      </c>
      <c r="B243" s="14"/>
      <c r="C243" s="10" t="s">
        <v>286</v>
      </c>
      <c r="D243" s="14"/>
      <c r="E243" s="12" t="s">
        <v>905</v>
      </c>
      <c r="F243" s="11"/>
      <c r="G243" s="14"/>
      <c r="H243" s="14"/>
    </row>
    <row r="244" spans="1:8">
      <c r="A244" s="9">
        <v>234</v>
      </c>
      <c r="B244" s="14"/>
      <c r="C244" s="10" t="s">
        <v>287</v>
      </c>
      <c r="D244" s="14"/>
      <c r="E244" s="12" t="s">
        <v>905</v>
      </c>
      <c r="F244" s="11"/>
      <c r="G244" s="14"/>
      <c r="H244" s="14"/>
    </row>
    <row r="245" spans="1:8">
      <c r="A245" s="9">
        <v>235</v>
      </c>
      <c r="B245" s="14"/>
      <c r="C245" s="10" t="s">
        <v>288</v>
      </c>
      <c r="D245" s="14"/>
      <c r="E245" s="12" t="s">
        <v>905</v>
      </c>
      <c r="F245" s="11"/>
      <c r="G245" s="14"/>
      <c r="H245" s="14"/>
    </row>
    <row r="246" spans="1:8">
      <c r="A246" s="9">
        <v>236</v>
      </c>
      <c r="B246" s="14"/>
      <c r="C246" s="10" t="s">
        <v>289</v>
      </c>
      <c r="D246" s="14"/>
      <c r="E246" s="12" t="s">
        <v>905</v>
      </c>
      <c r="F246" s="11"/>
      <c r="G246" s="14"/>
      <c r="H246" s="14"/>
    </row>
    <row r="247" spans="1:8">
      <c r="A247" s="9">
        <v>237</v>
      </c>
      <c r="B247" s="14"/>
      <c r="C247" s="10" t="s">
        <v>290</v>
      </c>
      <c r="D247" s="14"/>
      <c r="E247" s="12" t="s">
        <v>905</v>
      </c>
      <c r="F247" s="11"/>
      <c r="G247" s="14"/>
      <c r="H247" s="14"/>
    </row>
    <row r="248" spans="1:8">
      <c r="A248" s="9">
        <v>238</v>
      </c>
      <c r="B248" s="14"/>
      <c r="C248" s="10" t="s">
        <v>291</v>
      </c>
      <c r="D248" s="14"/>
      <c r="E248" s="12" t="s">
        <v>905</v>
      </c>
      <c r="F248" s="11"/>
      <c r="G248" s="14"/>
      <c r="H248" s="14"/>
    </row>
    <row r="249" spans="1:8">
      <c r="A249" s="9">
        <v>239</v>
      </c>
      <c r="B249" s="14"/>
      <c r="C249" s="10" t="s">
        <v>292</v>
      </c>
      <c r="D249" s="14"/>
      <c r="E249" s="12" t="s">
        <v>905</v>
      </c>
      <c r="F249" s="11"/>
      <c r="G249" s="14"/>
      <c r="H249" s="14"/>
    </row>
    <row r="250" spans="1:8">
      <c r="A250" s="9">
        <v>240</v>
      </c>
      <c r="B250" s="14"/>
      <c r="C250" s="10" t="s">
        <v>293</v>
      </c>
      <c r="D250" s="14"/>
      <c r="E250" s="12" t="s">
        <v>905</v>
      </c>
      <c r="F250" s="11"/>
      <c r="G250" s="14"/>
      <c r="H250" s="14"/>
    </row>
    <row r="251" spans="1:8">
      <c r="A251" s="9">
        <v>241</v>
      </c>
      <c r="B251" s="14"/>
      <c r="C251" s="10" t="s">
        <v>294</v>
      </c>
      <c r="D251" s="14"/>
      <c r="E251" s="12" t="s">
        <v>905</v>
      </c>
      <c r="F251" s="11"/>
      <c r="G251" s="14"/>
      <c r="H251" s="14"/>
    </row>
    <row r="252" spans="1:8">
      <c r="A252" s="9">
        <v>242</v>
      </c>
      <c r="B252" s="14"/>
      <c r="C252" s="10" t="s">
        <v>295</v>
      </c>
      <c r="D252" s="14"/>
      <c r="E252" s="12" t="s">
        <v>905</v>
      </c>
      <c r="F252" s="11"/>
      <c r="G252" s="14"/>
      <c r="H252" s="14"/>
    </row>
    <row r="253" spans="1:8">
      <c r="A253" s="9">
        <v>243</v>
      </c>
      <c r="B253" s="14"/>
      <c r="C253" s="10" t="s">
        <v>296</v>
      </c>
      <c r="D253" s="14"/>
      <c r="E253" s="12" t="s">
        <v>905</v>
      </c>
      <c r="F253" s="11"/>
      <c r="G253" s="14"/>
      <c r="H253" s="14"/>
    </row>
    <row r="254" spans="1:8">
      <c r="A254" s="9">
        <v>244</v>
      </c>
      <c r="B254" s="14"/>
      <c r="C254" s="10" t="s">
        <v>297</v>
      </c>
      <c r="D254" s="14"/>
      <c r="E254" s="12" t="s">
        <v>905</v>
      </c>
      <c r="F254" s="11"/>
      <c r="G254" s="14"/>
      <c r="H254" s="14"/>
    </row>
    <row r="255" spans="1:8">
      <c r="A255" s="9">
        <v>245</v>
      </c>
      <c r="B255" s="14"/>
      <c r="C255" s="10" t="s">
        <v>298</v>
      </c>
      <c r="D255" s="14"/>
      <c r="E255" s="12" t="s">
        <v>905</v>
      </c>
      <c r="F255" s="11"/>
      <c r="G255" s="14"/>
      <c r="H255" s="14"/>
    </row>
    <row r="256" spans="1:8">
      <c r="A256" s="9">
        <v>246</v>
      </c>
      <c r="B256" s="14"/>
      <c r="C256" s="10" t="s">
        <v>299</v>
      </c>
      <c r="D256" s="14"/>
      <c r="E256" s="12" t="s">
        <v>905</v>
      </c>
      <c r="F256" s="11"/>
      <c r="G256" s="14"/>
      <c r="H256" s="14"/>
    </row>
    <row r="257" spans="1:8">
      <c r="A257" s="9">
        <v>247</v>
      </c>
      <c r="B257" s="14"/>
      <c r="C257" s="10" t="s">
        <v>300</v>
      </c>
      <c r="D257" s="14"/>
      <c r="E257" s="12" t="s">
        <v>905</v>
      </c>
      <c r="F257" s="11"/>
      <c r="G257" s="14"/>
      <c r="H257" s="14"/>
    </row>
    <row r="258" spans="1:8">
      <c r="A258" s="9">
        <v>248</v>
      </c>
      <c r="B258" s="14"/>
      <c r="C258" s="10" t="s">
        <v>301</v>
      </c>
      <c r="D258" s="14"/>
      <c r="E258" s="12" t="s">
        <v>905</v>
      </c>
      <c r="F258" s="11"/>
      <c r="G258" s="14"/>
      <c r="H258" s="14"/>
    </row>
    <row r="259" spans="1:8">
      <c r="A259" s="9">
        <v>249</v>
      </c>
      <c r="B259" s="14"/>
      <c r="C259" s="10" t="s">
        <v>302</v>
      </c>
      <c r="D259" s="14"/>
      <c r="E259" s="12" t="s">
        <v>905</v>
      </c>
      <c r="F259" s="11"/>
      <c r="G259" s="14"/>
      <c r="H259" s="14"/>
    </row>
    <row r="260" spans="1:8">
      <c r="A260" s="9">
        <v>250</v>
      </c>
      <c r="B260" s="14"/>
      <c r="C260" s="10" t="s">
        <v>303</v>
      </c>
      <c r="D260" s="14"/>
      <c r="E260" s="12" t="s">
        <v>905</v>
      </c>
      <c r="F260" s="11"/>
      <c r="G260" s="14"/>
      <c r="H260" s="14"/>
    </row>
    <row r="261" spans="1:8">
      <c r="A261" s="9">
        <v>251</v>
      </c>
      <c r="B261" s="14"/>
      <c r="C261" s="10" t="s">
        <v>304</v>
      </c>
      <c r="D261" s="14"/>
      <c r="E261" s="12" t="s">
        <v>905</v>
      </c>
      <c r="F261" s="11"/>
      <c r="G261" s="14"/>
      <c r="H261" s="14"/>
    </row>
    <row r="262" spans="1:8">
      <c r="A262" s="9">
        <v>252</v>
      </c>
      <c r="B262" s="14"/>
      <c r="C262" s="10" t="s">
        <v>305</v>
      </c>
      <c r="D262" s="14"/>
      <c r="E262" s="12" t="s">
        <v>905</v>
      </c>
      <c r="F262" s="11"/>
      <c r="G262" s="14"/>
      <c r="H262" s="14"/>
    </row>
    <row r="263" spans="1:8">
      <c r="A263" s="9">
        <v>253</v>
      </c>
      <c r="B263" s="14"/>
      <c r="C263" s="10" t="s">
        <v>306</v>
      </c>
      <c r="D263" s="14"/>
      <c r="E263" s="12" t="s">
        <v>905</v>
      </c>
      <c r="F263" s="11"/>
      <c r="G263" s="14"/>
      <c r="H263" s="14"/>
    </row>
    <row r="264" spans="1:8">
      <c r="A264" s="9">
        <v>254</v>
      </c>
      <c r="B264" s="14"/>
      <c r="C264" s="10" t="s">
        <v>307</v>
      </c>
      <c r="D264" s="14"/>
      <c r="E264" s="12" t="s">
        <v>905</v>
      </c>
      <c r="F264" s="11"/>
      <c r="G264" s="14"/>
      <c r="H264" s="14"/>
    </row>
    <row r="265" spans="1:8">
      <c r="A265" s="9">
        <v>255</v>
      </c>
      <c r="B265" s="14"/>
      <c r="C265" s="10" t="s">
        <v>308</v>
      </c>
      <c r="D265" s="14"/>
      <c r="E265" s="12" t="s">
        <v>309</v>
      </c>
      <c r="F265" s="11"/>
      <c r="G265" s="14"/>
      <c r="H265" s="14"/>
    </row>
    <row r="266" spans="1:8">
      <c r="A266" s="9">
        <v>256</v>
      </c>
      <c r="B266" s="14"/>
      <c r="C266" s="10" t="s">
        <v>310</v>
      </c>
      <c r="D266" s="14"/>
      <c r="E266" s="12" t="s">
        <v>311</v>
      </c>
      <c r="F266" s="11"/>
      <c r="G266" s="14"/>
      <c r="H266" s="14"/>
    </row>
    <row r="267" spans="1:8">
      <c r="A267" s="9">
        <v>257</v>
      </c>
      <c r="B267" s="14"/>
      <c r="C267" s="10" t="s">
        <v>312</v>
      </c>
      <c r="D267" s="14"/>
      <c r="E267" s="12" t="s">
        <v>313</v>
      </c>
      <c r="F267" s="11"/>
      <c r="G267" s="14"/>
      <c r="H267" s="14"/>
    </row>
    <row r="268" spans="1:8">
      <c r="A268" s="9">
        <v>258</v>
      </c>
      <c r="B268" s="14"/>
      <c r="C268" s="10" t="s">
        <v>314</v>
      </c>
      <c r="D268" s="14"/>
      <c r="E268" s="12" t="s">
        <v>315</v>
      </c>
      <c r="F268" s="11"/>
      <c r="G268" s="14"/>
      <c r="H268" s="14"/>
    </row>
    <row r="269" spans="1:8">
      <c r="A269" s="9">
        <v>259</v>
      </c>
      <c r="B269" s="14"/>
      <c r="C269" s="10" t="s">
        <v>316</v>
      </c>
      <c r="D269" s="14"/>
      <c r="E269" s="12" t="s">
        <v>317</v>
      </c>
      <c r="F269" s="11"/>
      <c r="G269" s="14"/>
      <c r="H269" s="14"/>
    </row>
    <row r="270" spans="1:8">
      <c r="A270" s="9">
        <v>260</v>
      </c>
      <c r="B270" s="14"/>
      <c r="C270" s="10" t="s">
        <v>318</v>
      </c>
      <c r="D270" s="14"/>
      <c r="E270" s="12" t="s">
        <v>319</v>
      </c>
      <c r="F270" s="11"/>
      <c r="G270" s="14"/>
      <c r="H270" s="14"/>
    </row>
    <row r="271" spans="1:8">
      <c r="A271" s="9">
        <v>261</v>
      </c>
      <c r="B271" s="14"/>
      <c r="C271" s="10" t="s">
        <v>320</v>
      </c>
      <c r="D271" s="14"/>
      <c r="E271" s="12" t="s">
        <v>321</v>
      </c>
      <c r="F271" s="11"/>
      <c r="G271" s="14"/>
      <c r="H271" s="14"/>
    </row>
    <row r="272" spans="1:8">
      <c r="A272" s="9">
        <v>262</v>
      </c>
      <c r="B272" s="14"/>
      <c r="C272" s="10" t="s">
        <v>322</v>
      </c>
      <c r="D272" s="14"/>
      <c r="E272" s="12" t="s">
        <v>323</v>
      </c>
      <c r="F272" s="11"/>
      <c r="G272" s="14"/>
      <c r="H272" s="14"/>
    </row>
    <row r="273" spans="1:8">
      <c r="A273" s="9">
        <v>263</v>
      </c>
      <c r="B273" s="14"/>
      <c r="C273" s="10" t="s">
        <v>324</v>
      </c>
      <c r="D273" s="14"/>
      <c r="E273" s="12" t="s">
        <v>325</v>
      </c>
      <c r="F273" s="11"/>
      <c r="G273" s="14"/>
      <c r="H273" s="14"/>
    </row>
    <row r="274" spans="1:8">
      <c r="A274" s="9">
        <v>264</v>
      </c>
      <c r="B274" s="14"/>
      <c r="C274" s="10" t="s">
        <v>326</v>
      </c>
      <c r="D274" s="14"/>
      <c r="E274" s="12" t="s">
        <v>327</v>
      </c>
      <c r="F274" s="11"/>
      <c r="G274" s="14"/>
      <c r="H274" s="14"/>
    </row>
    <row r="275" spans="1:8">
      <c r="A275" s="9">
        <v>265</v>
      </c>
      <c r="B275" s="14"/>
      <c r="C275" s="10" t="s">
        <v>328</v>
      </c>
      <c r="D275" s="14"/>
      <c r="E275" s="12" t="s">
        <v>329</v>
      </c>
      <c r="F275" s="11"/>
      <c r="G275" s="14"/>
      <c r="H275" s="14"/>
    </row>
    <row r="276" spans="1:8">
      <c r="A276" s="9">
        <v>266</v>
      </c>
      <c r="B276" s="14"/>
      <c r="C276" s="10" t="s">
        <v>330</v>
      </c>
      <c r="D276" s="14"/>
      <c r="E276" s="12" t="s">
        <v>331</v>
      </c>
      <c r="F276" s="11"/>
      <c r="G276" s="14"/>
      <c r="H276" s="14"/>
    </row>
    <row r="277" spans="1:8">
      <c r="A277" s="9">
        <v>267</v>
      </c>
      <c r="B277" s="14"/>
      <c r="C277" s="10" t="s">
        <v>332</v>
      </c>
      <c r="D277" s="14"/>
      <c r="E277" s="12" t="s">
        <v>333</v>
      </c>
      <c r="F277" s="11"/>
      <c r="G277" s="14"/>
      <c r="H277" s="14"/>
    </row>
    <row r="278" spans="1:8">
      <c r="A278" s="9">
        <v>268</v>
      </c>
      <c r="B278" s="14"/>
      <c r="C278" s="10" t="s">
        <v>334</v>
      </c>
      <c r="D278" s="14"/>
      <c r="E278" s="12" t="s">
        <v>335</v>
      </c>
      <c r="F278" s="11"/>
      <c r="G278" s="14"/>
      <c r="H278" s="14"/>
    </row>
    <row r="279" spans="1:8">
      <c r="A279" s="9">
        <v>269</v>
      </c>
      <c r="B279" s="14"/>
      <c r="C279" s="10" t="s">
        <v>336</v>
      </c>
      <c r="D279" s="14"/>
      <c r="E279" s="12" t="s">
        <v>337</v>
      </c>
      <c r="F279" s="11"/>
      <c r="G279" s="14"/>
      <c r="H279" s="14"/>
    </row>
    <row r="280" spans="1:8">
      <c r="A280" s="9">
        <v>270</v>
      </c>
      <c r="B280" s="14"/>
      <c r="C280" s="10" t="s">
        <v>338</v>
      </c>
      <c r="D280" s="14"/>
      <c r="E280" s="12" t="s">
        <v>339</v>
      </c>
      <c r="F280" s="11"/>
      <c r="G280" s="14"/>
      <c r="H280" s="14"/>
    </row>
    <row r="281" spans="1:8">
      <c r="A281" s="9">
        <v>271</v>
      </c>
      <c r="B281" s="14"/>
      <c r="C281" s="10" t="s">
        <v>340</v>
      </c>
      <c r="D281" s="14"/>
      <c r="E281" s="12" t="s">
        <v>341</v>
      </c>
      <c r="F281" s="11"/>
      <c r="G281" s="14"/>
      <c r="H281" s="14"/>
    </row>
    <row r="282" spans="1:8">
      <c r="A282" s="9">
        <v>272</v>
      </c>
      <c r="B282" s="14"/>
      <c r="C282" s="10" t="s">
        <v>342</v>
      </c>
      <c r="D282" s="14"/>
      <c r="E282" s="12" t="s">
        <v>343</v>
      </c>
      <c r="F282" s="11"/>
      <c r="G282" s="14"/>
      <c r="H282" s="14"/>
    </row>
    <row r="283" spans="1:8">
      <c r="A283" s="9">
        <v>273</v>
      </c>
      <c r="B283" s="14"/>
      <c r="C283" s="10" t="s">
        <v>344</v>
      </c>
      <c r="D283" s="14"/>
      <c r="E283" s="12" t="s">
        <v>345</v>
      </c>
      <c r="F283" s="11"/>
      <c r="G283" s="14"/>
      <c r="H283" s="14"/>
    </row>
    <row r="284" spans="1:8">
      <c r="A284" s="9">
        <v>274</v>
      </c>
      <c r="B284" s="14"/>
      <c r="C284" s="10" t="s">
        <v>346</v>
      </c>
      <c r="D284" s="14"/>
      <c r="E284" s="12" t="s">
        <v>347</v>
      </c>
      <c r="F284" s="11"/>
      <c r="G284" s="14"/>
      <c r="H284" s="14"/>
    </row>
    <row r="285" spans="1:8">
      <c r="A285" s="9">
        <v>275</v>
      </c>
      <c r="B285" s="14"/>
      <c r="C285" s="10" t="s">
        <v>348</v>
      </c>
      <c r="D285" s="14"/>
      <c r="E285" s="12" t="s">
        <v>349</v>
      </c>
      <c r="F285" s="11"/>
      <c r="G285" s="14"/>
      <c r="H285" s="14"/>
    </row>
    <row r="286" spans="1:8">
      <c r="A286" s="9">
        <v>276</v>
      </c>
      <c r="B286" s="14"/>
      <c r="C286" s="10" t="s">
        <v>350</v>
      </c>
      <c r="D286" s="14"/>
      <c r="E286" s="12" t="s">
        <v>351</v>
      </c>
      <c r="F286" s="11"/>
      <c r="G286" s="14"/>
      <c r="H286" s="14"/>
    </row>
    <row r="287" spans="1:8">
      <c r="A287" s="9">
        <v>277</v>
      </c>
      <c r="B287" s="14"/>
      <c r="C287" s="10" t="s">
        <v>352</v>
      </c>
      <c r="D287" s="14"/>
      <c r="E287" s="12" t="s">
        <v>353</v>
      </c>
      <c r="F287" s="11"/>
      <c r="G287" s="14"/>
      <c r="H287" s="14"/>
    </row>
    <row r="288" spans="1:8">
      <c r="A288" s="9">
        <v>278</v>
      </c>
      <c r="B288" s="14"/>
      <c r="C288" s="10" t="s">
        <v>354</v>
      </c>
      <c r="D288" s="14"/>
      <c r="E288" s="12" t="s">
        <v>355</v>
      </c>
      <c r="F288" s="11"/>
      <c r="G288" s="14"/>
      <c r="H288" s="14"/>
    </row>
    <row r="289" spans="1:8">
      <c r="A289" s="9">
        <v>279</v>
      </c>
      <c r="B289" s="14"/>
      <c r="C289" s="10" t="s">
        <v>356</v>
      </c>
      <c r="D289" s="14"/>
      <c r="E289" s="12" t="s">
        <v>357</v>
      </c>
      <c r="F289" s="11"/>
      <c r="G289" s="14"/>
      <c r="H289" s="14"/>
    </row>
    <row r="290" spans="1:8">
      <c r="A290" s="9">
        <v>280</v>
      </c>
      <c r="B290" s="14"/>
      <c r="C290" s="10" t="s">
        <v>358</v>
      </c>
      <c r="D290" s="14"/>
      <c r="E290" s="12" t="s">
        <v>359</v>
      </c>
      <c r="F290" s="11"/>
      <c r="G290" s="14"/>
      <c r="H290" s="14"/>
    </row>
    <row r="291" spans="1:8">
      <c r="A291" s="9">
        <v>281</v>
      </c>
      <c r="B291" s="14"/>
      <c r="C291" s="10" t="s">
        <v>360</v>
      </c>
      <c r="D291" s="14"/>
      <c r="E291" s="12" t="s">
        <v>361</v>
      </c>
      <c r="F291" s="11"/>
      <c r="G291" s="14"/>
      <c r="H291" s="14"/>
    </row>
    <row r="292" spans="1:8">
      <c r="A292" s="9">
        <v>282</v>
      </c>
      <c r="B292" s="14"/>
      <c r="C292" s="10" t="s">
        <v>362</v>
      </c>
      <c r="D292" s="14"/>
      <c r="E292" s="12" t="s">
        <v>363</v>
      </c>
      <c r="F292" s="11"/>
      <c r="G292" s="14"/>
      <c r="H292" s="14"/>
    </row>
    <row r="293" spans="1:8">
      <c r="A293" s="9">
        <v>283</v>
      </c>
      <c r="B293" s="14"/>
      <c r="C293" s="10" t="s">
        <v>364</v>
      </c>
      <c r="D293" s="14"/>
      <c r="E293" s="12" t="s">
        <v>365</v>
      </c>
      <c r="F293" s="11"/>
      <c r="G293" s="14"/>
      <c r="H293" s="14"/>
    </row>
    <row r="294" spans="1:8">
      <c r="A294" s="9">
        <v>284</v>
      </c>
      <c r="B294" s="14"/>
      <c r="C294" s="10" t="s">
        <v>366</v>
      </c>
      <c r="D294" s="14"/>
      <c r="E294" s="12" t="s">
        <v>367</v>
      </c>
      <c r="F294" s="11"/>
      <c r="G294" s="14"/>
      <c r="H294" s="14"/>
    </row>
    <row r="295" spans="1:8">
      <c r="A295" s="9">
        <v>285</v>
      </c>
      <c r="B295" s="14"/>
      <c r="C295" s="10" t="s">
        <v>368</v>
      </c>
      <c r="D295" s="14"/>
      <c r="E295" s="12" t="s">
        <v>369</v>
      </c>
      <c r="F295" s="11"/>
      <c r="G295" s="14"/>
      <c r="H295" s="14"/>
    </row>
    <row r="296" spans="1:8">
      <c r="A296" s="9">
        <v>286</v>
      </c>
      <c r="B296" s="14"/>
      <c r="C296" s="10" t="s">
        <v>370</v>
      </c>
      <c r="D296" s="14"/>
      <c r="E296" s="12" t="s">
        <v>371</v>
      </c>
      <c r="F296" s="11"/>
      <c r="G296" s="14"/>
      <c r="H296" s="14"/>
    </row>
    <row r="297" spans="1:8">
      <c r="A297" s="9">
        <v>287</v>
      </c>
      <c r="B297" s="14"/>
      <c r="C297" s="10" t="s">
        <v>372</v>
      </c>
      <c r="D297" s="14"/>
      <c r="E297" s="12" t="s">
        <v>373</v>
      </c>
      <c r="F297" s="11"/>
      <c r="G297" s="14"/>
      <c r="H297" s="14"/>
    </row>
    <row r="298" spans="1:8">
      <c r="A298" s="9">
        <v>288</v>
      </c>
      <c r="B298" s="14"/>
      <c r="C298" s="10" t="s">
        <v>374</v>
      </c>
      <c r="D298" s="14"/>
      <c r="E298" s="12" t="s">
        <v>375</v>
      </c>
      <c r="F298" s="11"/>
      <c r="G298" s="14"/>
      <c r="H298" s="14"/>
    </row>
    <row r="299" spans="1:8">
      <c r="A299" s="9">
        <v>289</v>
      </c>
      <c r="B299" s="14"/>
      <c r="C299" s="10" t="s">
        <v>376</v>
      </c>
      <c r="D299" s="14"/>
      <c r="E299" s="12" t="s">
        <v>377</v>
      </c>
      <c r="F299" s="11"/>
      <c r="G299" s="14"/>
      <c r="H299" s="14"/>
    </row>
    <row r="300" spans="1:8">
      <c r="A300" s="9">
        <v>290</v>
      </c>
      <c r="B300" s="14"/>
      <c r="C300" s="10" t="s">
        <v>378</v>
      </c>
      <c r="D300" s="14"/>
      <c r="E300" s="12" t="s">
        <v>379</v>
      </c>
      <c r="F300" s="11"/>
      <c r="G300" s="14"/>
      <c r="H300" s="14"/>
    </row>
    <row r="301" spans="1:8">
      <c r="A301" s="9">
        <v>291</v>
      </c>
      <c r="B301" s="14"/>
      <c r="C301" s="10" t="s">
        <v>380</v>
      </c>
      <c r="D301" s="14"/>
      <c r="E301" s="12" t="s">
        <v>381</v>
      </c>
      <c r="F301" s="11"/>
      <c r="G301" s="14"/>
      <c r="H301" s="14"/>
    </row>
    <row r="302" spans="1:8">
      <c r="A302" s="9">
        <v>292</v>
      </c>
      <c r="B302" s="14"/>
      <c r="C302" s="10" t="s">
        <v>382</v>
      </c>
      <c r="D302" s="14"/>
      <c r="E302" s="12" t="s">
        <v>383</v>
      </c>
      <c r="F302" s="11"/>
      <c r="G302" s="14"/>
      <c r="H302" s="14"/>
    </row>
    <row r="303" spans="1:8">
      <c r="A303" s="9">
        <v>293</v>
      </c>
      <c r="B303" s="14"/>
      <c r="C303" s="10" t="s">
        <v>384</v>
      </c>
      <c r="D303" s="14"/>
      <c r="E303" s="12" t="s">
        <v>385</v>
      </c>
      <c r="F303" s="11"/>
      <c r="G303" s="14"/>
      <c r="H303" s="14"/>
    </row>
    <row r="304" spans="1:8">
      <c r="A304" s="9">
        <v>294</v>
      </c>
      <c r="B304" s="14"/>
      <c r="C304" s="10" t="s">
        <v>386</v>
      </c>
      <c r="D304" s="14"/>
      <c r="E304" s="12" t="s">
        <v>387</v>
      </c>
      <c r="F304" s="11"/>
      <c r="G304" s="14"/>
      <c r="H304" s="14"/>
    </row>
    <row r="305" spans="1:8">
      <c r="A305" s="9">
        <v>295</v>
      </c>
      <c r="B305" s="14"/>
      <c r="C305" s="10" t="s">
        <v>388</v>
      </c>
      <c r="D305" s="14"/>
      <c r="E305" s="12" t="s">
        <v>389</v>
      </c>
      <c r="F305" s="11"/>
      <c r="G305" s="14"/>
      <c r="H305" s="14"/>
    </row>
    <row r="306" spans="1:8">
      <c r="A306" s="9">
        <v>296</v>
      </c>
      <c r="B306" s="14"/>
      <c r="C306" s="10" t="s">
        <v>390</v>
      </c>
      <c r="D306" s="14"/>
      <c r="E306" s="12" t="s">
        <v>391</v>
      </c>
      <c r="F306" s="11"/>
      <c r="G306" s="14"/>
      <c r="H306" s="14"/>
    </row>
    <row r="307" spans="1:8">
      <c r="A307" s="9">
        <v>297</v>
      </c>
      <c r="B307" s="14"/>
      <c r="C307" s="10" t="s">
        <v>392</v>
      </c>
      <c r="D307" s="14"/>
      <c r="E307" s="12" t="s">
        <v>393</v>
      </c>
      <c r="F307" s="11"/>
      <c r="G307" s="14"/>
      <c r="H307" s="14"/>
    </row>
    <row r="308" spans="1:8">
      <c r="A308" s="9">
        <v>298</v>
      </c>
      <c r="B308" s="14"/>
      <c r="C308" s="10" t="s">
        <v>394</v>
      </c>
      <c r="D308" s="14"/>
      <c r="E308" s="12" t="s">
        <v>395</v>
      </c>
      <c r="F308" s="11"/>
      <c r="G308" s="14"/>
      <c r="H308" s="14"/>
    </row>
    <row r="309" spans="1:8">
      <c r="A309" s="9">
        <v>299</v>
      </c>
      <c r="B309" s="14"/>
      <c r="C309" s="10" t="s">
        <v>396</v>
      </c>
      <c r="D309" s="14"/>
      <c r="E309" s="12" t="s">
        <v>397</v>
      </c>
      <c r="F309" s="11"/>
      <c r="G309" s="14"/>
      <c r="H309" s="14"/>
    </row>
    <row r="310" spans="1:8">
      <c r="A310" s="9">
        <v>300</v>
      </c>
      <c r="B310" s="14"/>
      <c r="C310" s="10" t="s">
        <v>398</v>
      </c>
      <c r="D310" s="14"/>
      <c r="E310" s="12" t="s">
        <v>399</v>
      </c>
      <c r="F310" s="11"/>
      <c r="G310" s="14"/>
      <c r="H310" s="14"/>
    </row>
    <row r="311" spans="1:8">
      <c r="A311" s="9">
        <v>301</v>
      </c>
      <c r="B311" s="14"/>
      <c r="C311" s="10" t="s">
        <v>400</v>
      </c>
      <c r="D311" s="14"/>
      <c r="E311" s="12" t="s">
        <v>401</v>
      </c>
      <c r="F311" s="11"/>
      <c r="G311" s="14"/>
      <c r="H311" s="14"/>
    </row>
    <row r="312" spans="1:8">
      <c r="A312" s="9">
        <v>302</v>
      </c>
      <c r="B312" s="14"/>
      <c r="C312" s="10" t="s">
        <v>402</v>
      </c>
      <c r="D312" s="14"/>
      <c r="E312" s="12" t="s">
        <v>403</v>
      </c>
      <c r="F312" s="11"/>
      <c r="G312" s="14"/>
      <c r="H312" s="14"/>
    </row>
    <row r="313" spans="1:8">
      <c r="A313" s="9">
        <v>303</v>
      </c>
      <c r="B313" s="14"/>
      <c r="C313" s="10" t="s">
        <v>404</v>
      </c>
      <c r="D313" s="14"/>
      <c r="E313" s="12" t="s">
        <v>405</v>
      </c>
      <c r="F313" s="11"/>
      <c r="G313" s="14"/>
      <c r="H313" s="14"/>
    </row>
    <row r="314" spans="1:8">
      <c r="A314" s="9">
        <v>304</v>
      </c>
      <c r="B314" s="14"/>
      <c r="C314" s="10" t="s">
        <v>406</v>
      </c>
      <c r="D314" s="14"/>
      <c r="E314" s="12" t="s">
        <v>407</v>
      </c>
      <c r="F314" s="11"/>
      <c r="G314" s="14"/>
      <c r="H314" s="14"/>
    </row>
    <row r="315" spans="1:8">
      <c r="A315" s="9">
        <v>305</v>
      </c>
      <c r="B315" s="14"/>
      <c r="C315" s="10" t="s">
        <v>408</v>
      </c>
      <c r="D315" s="14"/>
      <c r="E315" s="12" t="s">
        <v>409</v>
      </c>
      <c r="F315" s="11"/>
      <c r="G315" s="14"/>
      <c r="H315" s="14"/>
    </row>
    <row r="316" spans="1:8">
      <c r="A316" s="9">
        <v>306</v>
      </c>
      <c r="B316" s="14"/>
      <c r="C316" s="10" t="s">
        <v>410</v>
      </c>
      <c r="D316" s="14"/>
      <c r="E316" s="12" t="s">
        <v>411</v>
      </c>
      <c r="F316" s="11"/>
      <c r="G316" s="14"/>
      <c r="H316" s="14"/>
    </row>
    <row r="317" spans="1:8">
      <c r="A317" s="9">
        <v>307</v>
      </c>
      <c r="B317" s="14"/>
      <c r="C317" s="10" t="s">
        <v>412</v>
      </c>
      <c r="D317" s="14"/>
      <c r="E317" s="12" t="s">
        <v>413</v>
      </c>
      <c r="F317" s="11"/>
      <c r="G317" s="14"/>
      <c r="H317" s="14"/>
    </row>
    <row r="318" spans="1:8">
      <c r="A318" s="9">
        <v>308</v>
      </c>
      <c r="B318" s="14"/>
      <c r="C318" s="10" t="s">
        <v>414</v>
      </c>
      <c r="D318" s="14"/>
      <c r="E318" s="12" t="s">
        <v>415</v>
      </c>
      <c r="F318" s="11"/>
      <c r="G318" s="14"/>
      <c r="H318" s="14"/>
    </row>
    <row r="319" spans="1:8">
      <c r="A319" s="9">
        <v>309</v>
      </c>
      <c r="B319" s="14"/>
      <c r="C319" s="10" t="s">
        <v>416</v>
      </c>
      <c r="D319" s="14"/>
      <c r="E319" s="12" t="s">
        <v>417</v>
      </c>
      <c r="F319" s="11"/>
      <c r="G319" s="14"/>
      <c r="H319" s="14"/>
    </row>
    <row r="320" spans="1:8">
      <c r="A320" s="9">
        <v>310</v>
      </c>
      <c r="B320" s="14"/>
      <c r="C320" s="10" t="s">
        <v>418</v>
      </c>
      <c r="D320" s="14"/>
      <c r="E320" s="12" t="s">
        <v>419</v>
      </c>
      <c r="F320" s="11"/>
      <c r="G320" s="14"/>
      <c r="H320" s="14"/>
    </row>
    <row r="321" spans="1:8">
      <c r="A321" s="9">
        <v>311</v>
      </c>
      <c r="B321" s="14"/>
      <c r="C321" s="10" t="s">
        <v>420</v>
      </c>
      <c r="D321" s="14"/>
      <c r="E321" s="12" t="s">
        <v>421</v>
      </c>
      <c r="F321" s="11"/>
      <c r="G321" s="14"/>
      <c r="H321" s="14"/>
    </row>
    <row r="322" spans="1:8">
      <c r="A322" s="9">
        <v>312</v>
      </c>
      <c r="B322" s="14"/>
      <c r="C322" s="10" t="s">
        <v>422</v>
      </c>
      <c r="D322" s="14"/>
      <c r="E322" s="12" t="s">
        <v>423</v>
      </c>
      <c r="F322" s="11"/>
      <c r="G322" s="14"/>
      <c r="H322" s="14"/>
    </row>
    <row r="323" spans="1:8">
      <c r="A323" s="9">
        <v>313</v>
      </c>
      <c r="B323" s="14"/>
      <c r="C323" s="10" t="s">
        <v>424</v>
      </c>
      <c r="D323" s="14"/>
      <c r="E323" s="12" t="s">
        <v>425</v>
      </c>
      <c r="F323" s="11"/>
      <c r="G323" s="14"/>
      <c r="H323" s="14"/>
    </row>
    <row r="324" spans="1:8">
      <c r="A324" s="9">
        <v>314</v>
      </c>
      <c r="B324" s="14"/>
      <c r="C324" s="10" t="s">
        <v>426</v>
      </c>
      <c r="D324" s="14"/>
      <c r="E324" s="12" t="s">
        <v>427</v>
      </c>
      <c r="F324" s="11"/>
      <c r="G324" s="14"/>
      <c r="H324" s="14"/>
    </row>
    <row r="325" spans="1:8">
      <c r="A325" s="9">
        <v>315</v>
      </c>
      <c r="B325" s="14"/>
      <c r="C325" s="10" t="s">
        <v>428</v>
      </c>
      <c r="D325" s="14"/>
      <c r="E325" s="12" t="s">
        <v>429</v>
      </c>
      <c r="F325" s="11"/>
      <c r="G325" s="14"/>
      <c r="H325" s="14"/>
    </row>
    <row r="326" spans="1:8">
      <c r="A326" s="9">
        <v>316</v>
      </c>
      <c r="B326" s="14"/>
      <c r="C326" s="10" t="s">
        <v>430</v>
      </c>
      <c r="D326" s="14"/>
      <c r="E326" s="12" t="s">
        <v>431</v>
      </c>
      <c r="F326" s="11"/>
      <c r="G326" s="14"/>
      <c r="H326" s="14"/>
    </row>
    <row r="327" spans="1:8">
      <c r="A327" s="9">
        <v>317</v>
      </c>
      <c r="B327" s="14"/>
      <c r="C327" s="10" t="s">
        <v>432</v>
      </c>
      <c r="D327" s="14"/>
      <c r="E327" s="12" t="s">
        <v>433</v>
      </c>
      <c r="F327" s="11"/>
      <c r="G327" s="14"/>
      <c r="H327" s="14"/>
    </row>
    <row r="328" spans="1:8">
      <c r="A328" s="9">
        <v>318</v>
      </c>
      <c r="B328" s="14"/>
      <c r="C328" s="10" t="s">
        <v>434</v>
      </c>
      <c r="D328" s="14"/>
      <c r="E328" s="12" t="s">
        <v>435</v>
      </c>
      <c r="F328" s="11"/>
      <c r="G328" s="14"/>
      <c r="H328" s="14"/>
    </row>
    <row r="329" spans="1:8">
      <c r="A329" s="9">
        <v>319</v>
      </c>
      <c r="B329" s="14"/>
      <c r="C329" s="10" t="s">
        <v>436</v>
      </c>
      <c r="D329" s="14"/>
      <c r="E329" s="12" t="s">
        <v>437</v>
      </c>
      <c r="F329" s="11"/>
      <c r="G329" s="14"/>
      <c r="H329" s="14"/>
    </row>
    <row r="330" spans="1:8">
      <c r="A330" s="9">
        <v>320</v>
      </c>
      <c r="B330" s="14"/>
      <c r="C330" s="10" t="s">
        <v>438</v>
      </c>
      <c r="D330" s="14"/>
      <c r="E330" s="12" t="s">
        <v>439</v>
      </c>
      <c r="F330" s="11"/>
      <c r="G330" s="14"/>
      <c r="H330" s="14"/>
    </row>
    <row r="331" spans="1:8">
      <c r="A331" s="9">
        <v>321</v>
      </c>
      <c r="B331" s="14"/>
      <c r="C331" s="10" t="s">
        <v>440</v>
      </c>
      <c r="D331" s="14"/>
      <c r="E331" s="12" t="s">
        <v>441</v>
      </c>
      <c r="F331" s="11"/>
      <c r="G331" s="14"/>
      <c r="H331" s="14"/>
    </row>
    <row r="332" spans="1:8">
      <c r="A332" s="9">
        <v>322</v>
      </c>
      <c r="B332" s="14"/>
      <c r="C332" s="10" t="s">
        <v>442</v>
      </c>
      <c r="D332" s="14"/>
      <c r="E332" s="12" t="s">
        <v>443</v>
      </c>
      <c r="F332" s="11"/>
      <c r="G332" s="14"/>
      <c r="H332" s="14"/>
    </row>
    <row r="333" spans="1:8">
      <c r="A333" s="9">
        <v>323</v>
      </c>
      <c r="B333" s="14"/>
      <c r="C333" s="10" t="s">
        <v>444</v>
      </c>
      <c r="D333" s="14"/>
      <c r="E333" s="12" t="s">
        <v>445</v>
      </c>
      <c r="F333" s="11"/>
      <c r="G333" s="14"/>
      <c r="H333" s="14"/>
    </row>
    <row r="334" spans="1:8">
      <c r="A334" s="9">
        <v>324</v>
      </c>
      <c r="B334" s="14"/>
      <c r="C334" s="10" t="s">
        <v>446</v>
      </c>
      <c r="D334" s="14"/>
      <c r="E334" s="12" t="s">
        <v>447</v>
      </c>
      <c r="F334" s="11"/>
      <c r="G334" s="14"/>
      <c r="H334" s="14"/>
    </row>
    <row r="335" spans="1:8">
      <c r="A335" s="9">
        <v>325</v>
      </c>
      <c r="B335" s="14"/>
      <c r="C335" s="10" t="s">
        <v>448</v>
      </c>
      <c r="D335" s="14"/>
      <c r="E335" s="12" t="s">
        <v>449</v>
      </c>
      <c r="F335" s="11"/>
      <c r="G335" s="14"/>
      <c r="H335" s="14"/>
    </row>
    <row r="336" spans="1:8">
      <c r="A336" s="9">
        <v>326</v>
      </c>
      <c r="B336" s="14"/>
      <c r="C336" s="10" t="s">
        <v>450</v>
      </c>
      <c r="D336" s="14"/>
      <c r="E336" s="12" t="s">
        <v>451</v>
      </c>
      <c r="F336" s="11"/>
      <c r="G336" s="14"/>
      <c r="H336" s="14"/>
    </row>
    <row r="337" spans="1:8">
      <c r="A337" s="9">
        <v>327</v>
      </c>
      <c r="B337" s="14"/>
      <c r="C337" s="10" t="s">
        <v>452</v>
      </c>
      <c r="D337" s="14"/>
      <c r="E337" s="12" t="s">
        <v>453</v>
      </c>
      <c r="F337" s="11"/>
      <c r="G337" s="14"/>
      <c r="H337" s="14"/>
    </row>
    <row r="338" spans="1:8">
      <c r="A338" s="9">
        <v>328</v>
      </c>
      <c r="B338" s="14"/>
      <c r="C338" s="10" t="s">
        <v>454</v>
      </c>
      <c r="D338" s="14"/>
      <c r="E338" s="12" t="s">
        <v>455</v>
      </c>
      <c r="F338" s="11"/>
      <c r="G338" s="14"/>
      <c r="H338" s="14"/>
    </row>
    <row r="339" spans="1:8">
      <c r="A339" s="9">
        <v>329</v>
      </c>
      <c r="B339" s="14"/>
      <c r="C339" s="10" t="s">
        <v>456</v>
      </c>
      <c r="D339" s="14"/>
      <c r="E339" s="12" t="s">
        <v>457</v>
      </c>
      <c r="F339" s="11"/>
      <c r="G339" s="14"/>
      <c r="H339" s="14"/>
    </row>
    <row r="340" spans="1:8">
      <c r="A340" s="9">
        <v>330</v>
      </c>
      <c r="B340" s="14"/>
      <c r="C340" s="10" t="s">
        <v>458</v>
      </c>
      <c r="D340" s="14"/>
      <c r="E340" s="12" t="s">
        <v>459</v>
      </c>
      <c r="F340" s="11"/>
      <c r="G340" s="14"/>
      <c r="H340" s="14"/>
    </row>
    <row r="341" spans="1:8">
      <c r="A341" s="9">
        <v>331</v>
      </c>
      <c r="B341" s="14"/>
      <c r="C341" s="10" t="s">
        <v>460</v>
      </c>
      <c r="D341" s="14"/>
      <c r="E341" s="12" t="s">
        <v>461</v>
      </c>
      <c r="F341" s="11"/>
      <c r="G341" s="14"/>
      <c r="H341" s="14"/>
    </row>
    <row r="342" spans="1:8">
      <c r="A342" s="9">
        <v>332</v>
      </c>
      <c r="B342" s="14"/>
      <c r="C342" s="10" t="s">
        <v>462</v>
      </c>
      <c r="D342" s="14"/>
      <c r="E342" s="12" t="s">
        <v>463</v>
      </c>
      <c r="F342" s="11"/>
      <c r="G342" s="14"/>
      <c r="H342" s="14"/>
    </row>
    <row r="343" spans="1:8">
      <c r="A343" s="9">
        <v>333</v>
      </c>
      <c r="B343" s="14"/>
      <c r="C343" s="10" t="s">
        <v>464</v>
      </c>
      <c r="D343" s="14"/>
      <c r="E343" s="12" t="s">
        <v>465</v>
      </c>
      <c r="F343" s="11"/>
      <c r="G343" s="14"/>
      <c r="H343" s="14"/>
    </row>
    <row r="344" spans="1:8">
      <c r="A344" s="9">
        <v>334</v>
      </c>
      <c r="B344" s="14"/>
      <c r="C344" s="10" t="s">
        <v>466</v>
      </c>
      <c r="D344" s="14"/>
      <c r="E344" s="12" t="s">
        <v>467</v>
      </c>
      <c r="F344" s="11"/>
      <c r="G344" s="14"/>
      <c r="H344" s="14"/>
    </row>
    <row r="345" spans="1:8">
      <c r="A345" s="9">
        <v>335</v>
      </c>
      <c r="B345" s="14"/>
      <c r="C345" s="10" t="s">
        <v>468</v>
      </c>
      <c r="D345" s="14"/>
      <c r="E345" s="12" t="s">
        <v>469</v>
      </c>
      <c r="F345" s="11"/>
      <c r="G345" s="14"/>
      <c r="H345" s="14"/>
    </row>
    <row r="346" spans="1:8">
      <c r="A346" s="9">
        <v>336</v>
      </c>
      <c r="B346" s="14"/>
      <c r="C346" s="10" t="s">
        <v>470</v>
      </c>
      <c r="D346" s="14"/>
      <c r="E346" s="12" t="s">
        <v>471</v>
      </c>
      <c r="F346" s="11"/>
      <c r="G346" s="14"/>
      <c r="H346" s="14"/>
    </row>
    <row r="347" spans="1:8">
      <c r="A347" s="9">
        <v>337</v>
      </c>
      <c r="B347" s="14"/>
      <c r="C347" s="10" t="s">
        <v>472</v>
      </c>
      <c r="D347" s="14"/>
      <c r="E347" s="12" t="s">
        <v>473</v>
      </c>
      <c r="F347" s="11"/>
      <c r="G347" s="14"/>
      <c r="H347" s="14"/>
    </row>
    <row r="348" spans="1:8">
      <c r="A348" s="9">
        <v>338</v>
      </c>
      <c r="B348" s="14"/>
      <c r="C348" s="10" t="s">
        <v>474</v>
      </c>
      <c r="D348" s="14"/>
      <c r="E348" s="12" t="s">
        <v>475</v>
      </c>
      <c r="F348" s="11"/>
      <c r="G348" s="14"/>
      <c r="H348" s="14"/>
    </row>
    <row r="349" spans="1:8">
      <c r="A349" s="9">
        <v>339</v>
      </c>
      <c r="B349" s="14"/>
      <c r="C349" s="10" t="s">
        <v>476</v>
      </c>
      <c r="D349" s="14"/>
      <c r="E349" s="12" t="s">
        <v>477</v>
      </c>
      <c r="F349" s="11"/>
      <c r="G349" s="14"/>
      <c r="H349" s="14"/>
    </row>
    <row r="350" spans="1:8">
      <c r="A350" s="9">
        <v>340</v>
      </c>
      <c r="B350" s="14"/>
      <c r="C350" s="10" t="s">
        <v>478</v>
      </c>
      <c r="D350" s="14"/>
      <c r="E350" s="12" t="s">
        <v>479</v>
      </c>
      <c r="F350" s="11"/>
      <c r="G350" s="14"/>
      <c r="H350" s="14"/>
    </row>
    <row r="351" spans="1:8">
      <c r="A351" s="9">
        <v>341</v>
      </c>
      <c r="B351" s="14"/>
      <c r="C351" s="10" t="s">
        <v>480</v>
      </c>
      <c r="D351" s="14"/>
      <c r="E351" s="12" t="s">
        <v>481</v>
      </c>
      <c r="F351" s="11"/>
      <c r="G351" s="14"/>
      <c r="H351" s="14"/>
    </row>
    <row r="352" spans="1:8">
      <c r="A352" s="9">
        <v>342</v>
      </c>
      <c r="B352" s="14"/>
      <c r="C352" s="10" t="s">
        <v>482</v>
      </c>
      <c r="D352" s="14"/>
      <c r="E352" s="12" t="s">
        <v>483</v>
      </c>
      <c r="F352" s="11"/>
      <c r="G352" s="14"/>
      <c r="H352" s="14"/>
    </row>
    <row r="353" spans="1:8">
      <c r="A353" s="9">
        <v>343</v>
      </c>
      <c r="B353" s="14"/>
      <c r="C353" s="10" t="s">
        <v>484</v>
      </c>
      <c r="D353" s="14"/>
      <c r="E353" s="12" t="s">
        <v>485</v>
      </c>
      <c r="F353" s="11"/>
      <c r="G353" s="14"/>
      <c r="H353" s="14"/>
    </row>
    <row r="354" spans="1:8">
      <c r="A354" s="9">
        <v>344</v>
      </c>
      <c r="B354" s="14"/>
      <c r="C354" s="10" t="s">
        <v>486</v>
      </c>
      <c r="D354" s="14"/>
      <c r="E354" s="12" t="s">
        <v>487</v>
      </c>
      <c r="F354" s="11"/>
      <c r="G354" s="14"/>
      <c r="H354" s="14"/>
    </row>
    <row r="355" spans="1:8">
      <c r="A355" s="9">
        <v>345</v>
      </c>
      <c r="B355" s="14"/>
      <c r="C355" s="10" t="s">
        <v>488</v>
      </c>
      <c r="D355" s="14"/>
      <c r="E355" s="12" t="s">
        <v>489</v>
      </c>
      <c r="F355" s="11"/>
      <c r="G355" s="14"/>
      <c r="H355" s="14"/>
    </row>
    <row r="356" spans="1:8">
      <c r="A356" s="9">
        <v>346</v>
      </c>
      <c r="B356" s="14"/>
      <c r="C356" s="10" t="s">
        <v>490</v>
      </c>
      <c r="D356" s="14"/>
      <c r="E356" s="12" t="s">
        <v>491</v>
      </c>
      <c r="F356" s="11"/>
      <c r="G356" s="14"/>
      <c r="H356" s="14"/>
    </row>
    <row r="357" spans="1:8">
      <c r="A357" s="9">
        <v>347</v>
      </c>
      <c r="B357" s="14"/>
      <c r="C357" s="10" t="s">
        <v>492</v>
      </c>
      <c r="D357" s="14"/>
      <c r="E357" s="12" t="s">
        <v>493</v>
      </c>
      <c r="F357" s="11"/>
      <c r="G357" s="14"/>
      <c r="H357" s="14"/>
    </row>
    <row r="358" spans="1:8">
      <c r="A358" s="9">
        <v>348</v>
      </c>
      <c r="B358" s="14"/>
      <c r="C358" s="10" t="s">
        <v>494</v>
      </c>
      <c r="D358" s="14"/>
      <c r="E358" s="12" t="s">
        <v>495</v>
      </c>
      <c r="F358" s="11"/>
      <c r="G358" s="14"/>
      <c r="H358" s="14"/>
    </row>
    <row r="359" spans="1:8">
      <c r="A359" s="9">
        <v>349</v>
      </c>
      <c r="B359" s="14"/>
      <c r="C359" s="10" t="s">
        <v>496</v>
      </c>
      <c r="D359" s="14"/>
      <c r="E359" s="12" t="s">
        <v>497</v>
      </c>
      <c r="F359" s="11"/>
      <c r="G359" s="14"/>
      <c r="H359" s="14"/>
    </row>
    <row r="360" spans="1:8">
      <c r="A360" s="9">
        <v>350</v>
      </c>
      <c r="B360" s="14"/>
      <c r="C360" s="10" t="s">
        <v>498</v>
      </c>
      <c r="D360" s="14"/>
      <c r="E360" s="12" t="s">
        <v>499</v>
      </c>
      <c r="F360" s="11"/>
      <c r="G360" s="14"/>
      <c r="H360" s="14"/>
    </row>
    <row r="361" spans="1:8">
      <c r="A361" s="9">
        <v>351</v>
      </c>
      <c r="B361" s="14"/>
      <c r="C361" s="10" t="s">
        <v>500</v>
      </c>
      <c r="D361" s="14"/>
      <c r="E361" s="12" t="s">
        <v>501</v>
      </c>
      <c r="F361" s="11"/>
      <c r="G361" s="14"/>
      <c r="H361" s="14"/>
    </row>
    <row r="362" spans="1:8">
      <c r="A362" s="9">
        <v>352</v>
      </c>
      <c r="B362" s="14"/>
      <c r="C362" s="10" t="s">
        <v>502</v>
      </c>
      <c r="D362" s="14"/>
      <c r="E362" s="12" t="s">
        <v>503</v>
      </c>
      <c r="F362" s="11"/>
      <c r="G362" s="14"/>
      <c r="H362" s="14"/>
    </row>
    <row r="363" spans="1:8">
      <c r="A363" s="9">
        <v>353</v>
      </c>
      <c r="B363" s="14"/>
      <c r="C363" s="10" t="s">
        <v>504</v>
      </c>
      <c r="D363" s="14"/>
      <c r="E363" s="12" t="s">
        <v>505</v>
      </c>
      <c r="F363" s="11"/>
      <c r="G363" s="14"/>
      <c r="H363" s="14"/>
    </row>
    <row r="364" spans="1:8">
      <c r="A364" s="9">
        <v>354</v>
      </c>
      <c r="B364" s="14"/>
      <c r="C364" s="10" t="s">
        <v>506</v>
      </c>
      <c r="D364" s="14"/>
      <c r="E364" s="12" t="s">
        <v>507</v>
      </c>
      <c r="F364" s="11"/>
      <c r="G364" s="14"/>
      <c r="H364" s="14"/>
    </row>
    <row r="365" spans="1:8">
      <c r="A365" s="9">
        <v>355</v>
      </c>
      <c r="B365" s="14"/>
      <c r="C365" s="10" t="s">
        <v>508</v>
      </c>
      <c r="D365" s="14"/>
      <c r="E365" s="12" t="s">
        <v>509</v>
      </c>
      <c r="F365" s="11"/>
      <c r="G365" s="14"/>
      <c r="H365" s="14"/>
    </row>
    <row r="366" spans="1:8">
      <c r="A366" s="9">
        <v>356</v>
      </c>
      <c r="B366" s="14"/>
      <c r="C366" s="10" t="s">
        <v>510</v>
      </c>
      <c r="D366" s="14"/>
      <c r="E366" s="12" t="s">
        <v>511</v>
      </c>
      <c r="F366" s="11"/>
      <c r="G366" s="14"/>
      <c r="H366" s="14"/>
    </row>
    <row r="367" spans="1:8">
      <c r="A367" s="9">
        <v>357</v>
      </c>
      <c r="B367" s="14"/>
      <c r="C367" s="10" t="s">
        <v>512</v>
      </c>
      <c r="D367" s="14"/>
      <c r="E367" s="12" t="s">
        <v>513</v>
      </c>
      <c r="F367" s="11"/>
      <c r="G367" s="14"/>
      <c r="H367" s="14"/>
    </row>
    <row r="368" spans="1:8">
      <c r="A368" s="9">
        <v>358</v>
      </c>
      <c r="B368" s="14"/>
      <c r="C368" s="10" t="s">
        <v>514</v>
      </c>
      <c r="D368" s="14"/>
      <c r="E368" s="12" t="s">
        <v>515</v>
      </c>
      <c r="F368" s="11"/>
      <c r="G368" s="14"/>
      <c r="H368" s="14"/>
    </row>
    <row r="369" spans="1:8">
      <c r="A369" s="9">
        <v>359</v>
      </c>
      <c r="B369" s="14"/>
      <c r="C369" s="10" t="s">
        <v>516</v>
      </c>
      <c r="D369" s="14"/>
      <c r="E369" s="12" t="s">
        <v>517</v>
      </c>
      <c r="F369" s="11"/>
      <c r="G369" s="14"/>
      <c r="H369" s="14"/>
    </row>
    <row r="370" spans="1:8">
      <c r="A370" s="9">
        <v>360</v>
      </c>
      <c r="B370" s="14"/>
      <c r="C370" s="10" t="s">
        <v>518</v>
      </c>
      <c r="D370" s="14"/>
      <c r="E370" s="12" t="s">
        <v>519</v>
      </c>
      <c r="F370" s="11"/>
      <c r="G370" s="14"/>
      <c r="H370" s="14"/>
    </row>
    <row r="371" spans="1:8">
      <c r="A371" s="9">
        <v>361</v>
      </c>
      <c r="B371" s="14"/>
      <c r="C371" s="10" t="s">
        <v>520</v>
      </c>
      <c r="D371" s="14"/>
      <c r="E371" s="12" t="s">
        <v>521</v>
      </c>
      <c r="F371" s="11"/>
      <c r="G371" s="14"/>
      <c r="H371" s="14"/>
    </row>
    <row r="372" spans="1:8">
      <c r="A372" s="9">
        <v>362</v>
      </c>
      <c r="B372" s="14"/>
      <c r="C372" s="10" t="s">
        <v>522</v>
      </c>
      <c r="D372" s="14"/>
      <c r="E372" s="12" t="s">
        <v>523</v>
      </c>
      <c r="F372" s="11"/>
      <c r="G372" s="14"/>
      <c r="H372" s="14"/>
    </row>
    <row r="373" spans="1:8">
      <c r="A373" s="9">
        <v>363</v>
      </c>
      <c r="B373" s="14"/>
      <c r="C373" s="10" t="s">
        <v>524</v>
      </c>
      <c r="D373" s="14"/>
      <c r="E373" s="12" t="s">
        <v>525</v>
      </c>
      <c r="F373" s="11"/>
      <c r="G373" s="14"/>
      <c r="H373" s="14"/>
    </row>
    <row r="374" spans="1:8">
      <c r="A374" s="9">
        <v>364</v>
      </c>
      <c r="B374" s="14"/>
      <c r="C374" s="10" t="s">
        <v>526</v>
      </c>
      <c r="D374" s="14"/>
      <c r="E374" s="12" t="s">
        <v>527</v>
      </c>
      <c r="F374" s="11"/>
      <c r="G374" s="14"/>
      <c r="H374" s="14"/>
    </row>
    <row r="375" spans="1:8">
      <c r="A375" s="9">
        <v>365</v>
      </c>
      <c r="B375" s="14"/>
      <c r="C375" s="10" t="s">
        <v>528</v>
      </c>
      <c r="D375" s="14"/>
      <c r="E375" s="12" t="s">
        <v>529</v>
      </c>
      <c r="F375" s="11"/>
      <c r="G375" s="14"/>
      <c r="H375" s="14"/>
    </row>
    <row r="376" spans="1:8">
      <c r="A376" s="9">
        <v>366</v>
      </c>
      <c r="B376" s="14"/>
      <c r="C376" s="10" t="s">
        <v>530</v>
      </c>
      <c r="D376" s="14"/>
      <c r="E376" s="12" t="s">
        <v>531</v>
      </c>
      <c r="F376" s="11"/>
      <c r="G376" s="14"/>
      <c r="H376" s="14"/>
    </row>
    <row r="377" spans="1:8">
      <c r="A377" s="9">
        <v>367</v>
      </c>
      <c r="B377" s="14"/>
      <c r="C377" s="10" t="s">
        <v>532</v>
      </c>
      <c r="D377" s="14"/>
      <c r="E377" s="12" t="s">
        <v>533</v>
      </c>
      <c r="F377" s="11"/>
      <c r="G377" s="14"/>
      <c r="H377" s="14"/>
    </row>
    <row r="378" spans="1:8">
      <c r="A378" s="9">
        <v>368</v>
      </c>
      <c r="B378" s="14"/>
      <c r="C378" s="10" t="s">
        <v>534</v>
      </c>
      <c r="D378" s="14"/>
      <c r="E378" s="12" t="s">
        <v>535</v>
      </c>
      <c r="F378" s="11"/>
      <c r="G378" s="14"/>
      <c r="H378" s="14"/>
    </row>
    <row r="379" spans="1:8">
      <c r="A379" s="9">
        <v>369</v>
      </c>
      <c r="B379" s="14"/>
      <c r="C379" s="10" t="s">
        <v>536</v>
      </c>
      <c r="D379" s="14"/>
      <c r="E379" s="12" t="s">
        <v>537</v>
      </c>
      <c r="F379" s="11"/>
      <c r="G379" s="14"/>
      <c r="H379" s="14"/>
    </row>
    <row r="380" spans="1:8">
      <c r="A380" s="9">
        <v>370</v>
      </c>
      <c r="B380" s="14"/>
      <c r="C380" s="10" t="s">
        <v>538</v>
      </c>
      <c r="D380" s="14"/>
      <c r="E380" s="12" t="s">
        <v>539</v>
      </c>
      <c r="F380" s="11"/>
      <c r="G380" s="14"/>
      <c r="H380" s="14"/>
    </row>
    <row r="381" spans="1:8">
      <c r="A381" s="9">
        <v>371</v>
      </c>
      <c r="B381" s="14"/>
      <c r="C381" s="10" t="s">
        <v>540</v>
      </c>
      <c r="D381" s="14"/>
      <c r="E381" s="12" t="s">
        <v>541</v>
      </c>
      <c r="F381" s="11"/>
      <c r="G381" s="14"/>
      <c r="H381" s="14"/>
    </row>
    <row r="382" spans="1:8">
      <c r="A382" s="9">
        <v>372</v>
      </c>
      <c r="B382" s="14"/>
      <c r="C382" s="10" t="s">
        <v>542</v>
      </c>
      <c r="D382" s="14"/>
      <c r="E382" s="12" t="s">
        <v>543</v>
      </c>
      <c r="F382" s="11"/>
      <c r="G382" s="14"/>
      <c r="H382" s="14"/>
    </row>
    <row r="383" spans="1:8">
      <c r="A383" s="9">
        <v>373</v>
      </c>
      <c r="B383" s="14"/>
      <c r="C383" s="10" t="s">
        <v>544</v>
      </c>
      <c r="D383" s="14"/>
      <c r="E383" s="12" t="s">
        <v>545</v>
      </c>
      <c r="F383" s="11"/>
      <c r="G383" s="14"/>
      <c r="H383" s="14"/>
    </row>
    <row r="384" spans="1:8">
      <c r="A384" s="9">
        <v>374</v>
      </c>
      <c r="B384" s="14"/>
      <c r="C384" s="10" t="s">
        <v>546</v>
      </c>
      <c r="D384" s="14"/>
      <c r="E384" s="12" t="s">
        <v>547</v>
      </c>
      <c r="F384" s="11"/>
      <c r="G384" s="14"/>
      <c r="H384" s="14"/>
    </row>
    <row r="385" spans="1:8">
      <c r="A385" s="9">
        <v>375</v>
      </c>
      <c r="B385" s="14"/>
      <c r="C385" s="10" t="s">
        <v>548</v>
      </c>
      <c r="D385" s="14"/>
      <c r="E385" s="12" t="s">
        <v>549</v>
      </c>
      <c r="F385" s="11"/>
      <c r="G385" s="14"/>
      <c r="H385" s="14"/>
    </row>
    <row r="386" spans="1:8">
      <c r="A386" s="9">
        <v>376</v>
      </c>
      <c r="B386" s="14"/>
      <c r="C386" s="10" t="s">
        <v>550</v>
      </c>
      <c r="D386" s="14"/>
      <c r="E386" s="12" t="s">
        <v>551</v>
      </c>
      <c r="F386" s="11"/>
      <c r="G386" s="14"/>
      <c r="H386" s="14"/>
    </row>
    <row r="387" spans="1:8">
      <c r="A387" s="9">
        <v>377</v>
      </c>
      <c r="B387" s="14"/>
      <c r="C387" s="10" t="s">
        <v>552</v>
      </c>
      <c r="D387" s="14"/>
      <c r="E387" s="12" t="s">
        <v>553</v>
      </c>
      <c r="F387" s="11"/>
      <c r="G387" s="14"/>
      <c r="H387" s="14"/>
    </row>
    <row r="388" spans="1:8">
      <c r="A388" s="9">
        <v>378</v>
      </c>
      <c r="B388" s="14"/>
      <c r="C388" s="10" t="s">
        <v>554</v>
      </c>
      <c r="D388" s="14"/>
      <c r="E388" s="12" t="s">
        <v>555</v>
      </c>
      <c r="F388" s="11"/>
      <c r="G388" s="14"/>
      <c r="H388" s="14"/>
    </row>
    <row r="389" spans="1:8">
      <c r="A389" s="9">
        <v>379</v>
      </c>
      <c r="B389" s="14"/>
      <c r="C389" s="10" t="s">
        <v>556</v>
      </c>
      <c r="D389" s="14"/>
      <c r="E389" s="12" t="s">
        <v>557</v>
      </c>
      <c r="F389" s="11"/>
      <c r="G389" s="14"/>
      <c r="H389" s="14"/>
    </row>
    <row r="390" spans="1:8">
      <c r="A390" s="9">
        <v>380</v>
      </c>
      <c r="B390" s="14"/>
      <c r="C390" s="10" t="s">
        <v>558</v>
      </c>
      <c r="D390" s="14"/>
      <c r="E390" s="12" t="s">
        <v>559</v>
      </c>
      <c r="F390" s="11"/>
      <c r="G390" s="14"/>
      <c r="H390" s="14"/>
    </row>
    <row r="391" spans="1:8">
      <c r="A391" s="9">
        <v>381</v>
      </c>
      <c r="B391" s="14"/>
      <c r="C391" s="10" t="s">
        <v>560</v>
      </c>
      <c r="D391" s="14"/>
      <c r="E391" s="12" t="s">
        <v>561</v>
      </c>
      <c r="F391" s="11"/>
      <c r="G391" s="14"/>
      <c r="H391" s="14"/>
    </row>
    <row r="392" spans="1:8">
      <c r="A392" s="9">
        <v>382</v>
      </c>
      <c r="B392" s="14"/>
      <c r="C392" s="10" t="s">
        <v>562</v>
      </c>
      <c r="D392" s="14"/>
      <c r="E392" s="12" t="s">
        <v>563</v>
      </c>
      <c r="F392" s="11"/>
      <c r="G392" s="14"/>
      <c r="H392" s="14"/>
    </row>
    <row r="393" spans="1:8">
      <c r="A393" s="9">
        <v>383</v>
      </c>
      <c r="B393" s="14"/>
      <c r="C393" s="10" t="s">
        <v>564</v>
      </c>
      <c r="D393" s="14"/>
      <c r="E393" s="12" t="s">
        <v>565</v>
      </c>
      <c r="F393" s="11"/>
      <c r="G393" s="14"/>
      <c r="H393" s="14"/>
    </row>
    <row r="394" spans="1:8">
      <c r="A394" s="9">
        <v>384</v>
      </c>
      <c r="B394" s="14"/>
      <c r="C394" s="10" t="s">
        <v>566</v>
      </c>
      <c r="D394" s="14"/>
      <c r="E394" s="12" t="s">
        <v>567</v>
      </c>
      <c r="F394" s="11"/>
      <c r="G394" s="14"/>
      <c r="H394" s="14"/>
    </row>
    <row r="395" spans="1:8">
      <c r="A395" s="9">
        <v>385</v>
      </c>
      <c r="B395" s="14"/>
      <c r="C395" s="10" t="s">
        <v>568</v>
      </c>
      <c r="D395" s="14"/>
      <c r="E395" s="12" t="s">
        <v>569</v>
      </c>
      <c r="F395" s="11"/>
      <c r="G395" s="14"/>
      <c r="H395" s="14"/>
    </row>
    <row r="396" spans="1:8">
      <c r="A396" s="9">
        <v>386</v>
      </c>
      <c r="B396" s="14"/>
      <c r="C396" s="10" t="s">
        <v>570</v>
      </c>
      <c r="D396" s="14"/>
      <c r="E396" s="12" t="s">
        <v>571</v>
      </c>
      <c r="F396" s="11"/>
      <c r="G396" s="14"/>
      <c r="H396" s="14"/>
    </row>
    <row r="397" spans="1:8">
      <c r="A397" s="9">
        <v>387</v>
      </c>
      <c r="B397" s="14"/>
      <c r="C397" s="10" t="s">
        <v>572</v>
      </c>
      <c r="D397" s="14"/>
      <c r="E397" s="12" t="s">
        <v>573</v>
      </c>
      <c r="F397" s="11"/>
      <c r="G397" s="14"/>
      <c r="H397" s="14"/>
    </row>
    <row r="398" spans="1:8">
      <c r="A398" s="9">
        <v>388</v>
      </c>
      <c r="B398" s="14"/>
      <c r="C398" s="10" t="s">
        <v>574</v>
      </c>
      <c r="D398" s="14"/>
      <c r="E398" s="12" t="s">
        <v>575</v>
      </c>
      <c r="F398" s="11"/>
      <c r="G398" s="14"/>
      <c r="H398" s="14"/>
    </row>
    <row r="399" spans="1:8">
      <c r="A399" s="9">
        <v>389</v>
      </c>
      <c r="B399" s="14"/>
      <c r="C399" s="10" t="s">
        <v>576</v>
      </c>
      <c r="D399" s="14"/>
      <c r="E399" s="12" t="s">
        <v>577</v>
      </c>
      <c r="F399" s="11"/>
      <c r="G399" s="14"/>
      <c r="H399" s="14"/>
    </row>
    <row r="400" spans="1:8">
      <c r="A400" s="9">
        <v>390</v>
      </c>
      <c r="B400" s="14"/>
      <c r="C400" s="10" t="s">
        <v>578</v>
      </c>
      <c r="D400" s="14"/>
      <c r="E400" s="12" t="s">
        <v>579</v>
      </c>
      <c r="F400" s="11"/>
      <c r="G400" s="14"/>
      <c r="H400" s="14"/>
    </row>
    <row r="401" spans="1:8">
      <c r="A401" s="9">
        <v>391</v>
      </c>
      <c r="B401" s="14"/>
      <c r="C401" s="10" t="s">
        <v>580</v>
      </c>
      <c r="D401" s="14"/>
      <c r="E401" s="12" t="s">
        <v>581</v>
      </c>
      <c r="F401" s="11"/>
      <c r="G401" s="14"/>
      <c r="H401" s="14"/>
    </row>
    <row r="402" spans="1:8">
      <c r="A402" s="9">
        <v>392</v>
      </c>
      <c r="B402" s="14"/>
      <c r="C402" s="10" t="s">
        <v>582</v>
      </c>
      <c r="D402" s="14"/>
      <c r="E402" s="12" t="s">
        <v>583</v>
      </c>
      <c r="F402" s="11"/>
      <c r="G402" s="14"/>
      <c r="H402" s="14"/>
    </row>
    <row r="403" spans="1:8">
      <c r="A403" s="9">
        <v>393</v>
      </c>
      <c r="B403" s="14"/>
      <c r="C403" s="10" t="s">
        <v>584</v>
      </c>
      <c r="D403" s="14"/>
      <c r="E403" s="12" t="s">
        <v>585</v>
      </c>
      <c r="F403" s="11"/>
      <c r="G403" s="14"/>
      <c r="H403" s="14"/>
    </row>
    <row r="404" spans="1:8">
      <c r="A404" s="9">
        <v>394</v>
      </c>
      <c r="B404" s="14"/>
      <c r="C404" s="10" t="s">
        <v>586</v>
      </c>
      <c r="D404" s="14"/>
      <c r="E404" s="12" t="s">
        <v>587</v>
      </c>
      <c r="F404" s="11"/>
      <c r="G404" s="14"/>
      <c r="H404" s="14"/>
    </row>
    <row r="405" spans="1:8">
      <c r="A405" s="9">
        <v>395</v>
      </c>
      <c r="B405" s="14"/>
      <c r="C405" s="10" t="s">
        <v>588</v>
      </c>
      <c r="D405" s="14"/>
      <c r="E405" s="12" t="s">
        <v>589</v>
      </c>
      <c r="F405" s="11"/>
      <c r="G405" s="14"/>
      <c r="H405" s="14"/>
    </row>
    <row r="406" spans="1:8">
      <c r="A406" s="9">
        <v>396</v>
      </c>
      <c r="B406" s="14"/>
      <c r="C406" s="10" t="s">
        <v>590</v>
      </c>
      <c r="D406" s="14"/>
      <c r="E406" s="12" t="s">
        <v>591</v>
      </c>
      <c r="F406" s="11"/>
      <c r="G406" s="14"/>
      <c r="H406" s="14"/>
    </row>
    <row r="407" spans="1:8">
      <c r="A407" s="9">
        <v>397</v>
      </c>
      <c r="B407" s="14"/>
      <c r="C407" s="10" t="s">
        <v>592</v>
      </c>
      <c r="D407" s="14"/>
      <c r="E407" s="12" t="s">
        <v>593</v>
      </c>
      <c r="F407" s="11"/>
      <c r="G407" s="14"/>
      <c r="H407" s="14"/>
    </row>
    <row r="408" spans="1:8">
      <c r="A408" s="9">
        <v>398</v>
      </c>
      <c r="B408" s="14"/>
      <c r="C408" s="10" t="s">
        <v>594</v>
      </c>
      <c r="D408" s="14"/>
      <c r="E408" s="12" t="s">
        <v>595</v>
      </c>
      <c r="F408" s="11"/>
      <c r="G408" s="14"/>
      <c r="H408" s="14"/>
    </row>
    <row r="409" spans="1:8">
      <c r="A409" s="9">
        <v>399</v>
      </c>
      <c r="B409" s="14"/>
      <c r="C409" s="10" t="s">
        <v>596</v>
      </c>
      <c r="D409" s="14"/>
      <c r="E409" s="12" t="s">
        <v>597</v>
      </c>
      <c r="F409" s="11"/>
      <c r="G409" s="14"/>
      <c r="H409" s="14"/>
    </row>
    <row r="410" spans="1:8">
      <c r="A410" s="9">
        <v>400</v>
      </c>
      <c r="B410" s="14"/>
      <c r="C410" s="10" t="s">
        <v>598</v>
      </c>
      <c r="D410" s="14"/>
      <c r="E410" s="12" t="s">
        <v>599</v>
      </c>
      <c r="F410" s="11"/>
      <c r="G410" s="14"/>
      <c r="H410" s="14"/>
    </row>
    <row r="411" spans="1:8">
      <c r="A411" s="9">
        <v>401</v>
      </c>
      <c r="B411" s="14"/>
      <c r="C411" s="10" t="s">
        <v>600</v>
      </c>
      <c r="D411" s="14"/>
      <c r="E411" s="12" t="s">
        <v>601</v>
      </c>
      <c r="F411" s="11"/>
      <c r="G411" s="14"/>
      <c r="H411" s="14"/>
    </row>
    <row r="412" spans="1:8">
      <c r="A412" s="9">
        <v>402</v>
      </c>
      <c r="B412" s="14"/>
      <c r="C412" s="10" t="s">
        <v>602</v>
      </c>
      <c r="D412" s="14"/>
      <c r="E412" s="12" t="s">
        <v>603</v>
      </c>
      <c r="F412" s="11"/>
      <c r="G412" s="14"/>
      <c r="H412" s="14"/>
    </row>
    <row r="413" spans="1:8">
      <c r="A413" s="9">
        <v>403</v>
      </c>
      <c r="B413" s="14"/>
      <c r="C413" s="10" t="s">
        <v>604</v>
      </c>
      <c r="D413" s="14"/>
      <c r="E413" s="12" t="s">
        <v>605</v>
      </c>
      <c r="F413" s="11"/>
      <c r="G413" s="14"/>
      <c r="H413" s="14"/>
    </row>
    <row r="414" spans="1:8">
      <c r="A414" s="9">
        <v>404</v>
      </c>
      <c r="B414" s="14"/>
      <c r="C414" s="10" t="s">
        <v>606</v>
      </c>
      <c r="D414" s="14"/>
      <c r="E414" s="12" t="s">
        <v>607</v>
      </c>
      <c r="F414" s="11"/>
      <c r="G414" s="14"/>
      <c r="H414" s="14"/>
    </row>
    <row r="415" spans="1:8">
      <c r="A415" s="9">
        <v>405</v>
      </c>
      <c r="B415" s="14"/>
      <c r="C415" s="10" t="s">
        <v>608</v>
      </c>
      <c r="D415" s="14"/>
      <c r="E415" s="12" t="s">
        <v>609</v>
      </c>
      <c r="F415" s="11"/>
      <c r="G415" s="14"/>
      <c r="H415" s="14"/>
    </row>
    <row r="416" spans="1:8">
      <c r="A416" s="9">
        <v>406</v>
      </c>
      <c r="B416" s="14"/>
      <c r="C416" s="10" t="s">
        <v>610</v>
      </c>
      <c r="D416" s="14"/>
      <c r="E416" s="12" t="s">
        <v>611</v>
      </c>
      <c r="F416" s="11"/>
      <c r="G416" s="14"/>
      <c r="H416" s="14"/>
    </row>
    <row r="417" spans="1:8">
      <c r="A417" s="9">
        <v>407</v>
      </c>
      <c r="B417" s="14"/>
      <c r="C417" s="10" t="s">
        <v>612</v>
      </c>
      <c r="D417" s="14"/>
      <c r="E417" s="12" t="s">
        <v>613</v>
      </c>
      <c r="F417" s="11"/>
      <c r="G417" s="14"/>
      <c r="H417" s="14"/>
    </row>
    <row r="418" spans="1:8">
      <c r="A418" s="9">
        <v>408</v>
      </c>
      <c r="B418" s="14"/>
      <c r="C418" s="10" t="s">
        <v>614</v>
      </c>
      <c r="D418" s="14"/>
      <c r="E418" s="12" t="s">
        <v>615</v>
      </c>
      <c r="F418" s="11"/>
      <c r="G418" s="14"/>
      <c r="H418" s="14"/>
    </row>
    <row r="419" spans="1:8">
      <c r="A419" s="9">
        <v>409</v>
      </c>
      <c r="B419" s="14"/>
      <c r="C419" s="10" t="s">
        <v>616</v>
      </c>
      <c r="D419" s="14"/>
      <c r="E419" s="12" t="s">
        <v>617</v>
      </c>
      <c r="F419" s="11"/>
      <c r="G419" s="14"/>
      <c r="H419" s="14"/>
    </row>
    <row r="420" spans="1:8">
      <c r="A420" s="9">
        <v>410</v>
      </c>
      <c r="B420" s="14"/>
      <c r="C420" s="10" t="s">
        <v>618</v>
      </c>
      <c r="D420" s="14"/>
      <c r="E420" s="12" t="s">
        <v>619</v>
      </c>
      <c r="F420" s="11"/>
      <c r="G420" s="14"/>
      <c r="H420" s="14"/>
    </row>
    <row r="421" spans="1:8">
      <c r="A421" s="9">
        <v>411</v>
      </c>
      <c r="B421" s="14"/>
      <c r="C421" s="10" t="s">
        <v>620</v>
      </c>
      <c r="D421" s="14"/>
      <c r="E421" s="12" t="s">
        <v>621</v>
      </c>
      <c r="F421" s="11"/>
      <c r="G421" s="14"/>
      <c r="H421" s="14"/>
    </row>
    <row r="422" spans="1:8">
      <c r="A422" s="9">
        <v>412</v>
      </c>
      <c r="B422" s="14"/>
      <c r="C422" s="10" t="s">
        <v>622</v>
      </c>
      <c r="D422" s="14"/>
      <c r="E422" s="12" t="s">
        <v>623</v>
      </c>
      <c r="F422" s="11"/>
      <c r="G422" s="14"/>
      <c r="H422" s="14"/>
    </row>
    <row r="423" spans="1:8">
      <c r="A423" s="9">
        <v>413</v>
      </c>
      <c r="B423" s="14"/>
      <c r="C423" s="10" t="s">
        <v>624</v>
      </c>
      <c r="D423" s="14"/>
      <c r="E423" s="12" t="s">
        <v>625</v>
      </c>
      <c r="F423" s="11"/>
      <c r="G423" s="14"/>
      <c r="H423" s="14"/>
    </row>
    <row r="424" spans="1:8">
      <c r="A424" s="9">
        <v>414</v>
      </c>
      <c r="B424" s="14"/>
      <c r="C424" s="10" t="s">
        <v>626</v>
      </c>
      <c r="D424" s="14"/>
      <c r="E424" s="12" t="s">
        <v>627</v>
      </c>
      <c r="F424" s="11"/>
      <c r="G424" s="14"/>
      <c r="H424" s="14"/>
    </row>
    <row r="425" spans="1:8">
      <c r="A425" s="9">
        <v>415</v>
      </c>
      <c r="B425" s="14"/>
      <c r="C425" s="10" t="s">
        <v>628</v>
      </c>
      <c r="D425" s="14"/>
      <c r="E425" s="12" t="s">
        <v>629</v>
      </c>
      <c r="F425" s="11"/>
      <c r="G425" s="14"/>
      <c r="H425" s="14"/>
    </row>
    <row r="426" spans="1:8">
      <c r="A426" s="9">
        <v>416</v>
      </c>
      <c r="B426" s="14"/>
      <c r="C426" s="10" t="s">
        <v>630</v>
      </c>
      <c r="D426" s="14"/>
      <c r="E426" s="12" t="s">
        <v>631</v>
      </c>
      <c r="F426" s="11"/>
      <c r="G426" s="14"/>
      <c r="H426" s="14"/>
    </row>
    <row r="427" spans="1:8">
      <c r="A427" s="9">
        <v>417</v>
      </c>
      <c r="B427" s="14"/>
      <c r="C427" s="10" t="s">
        <v>632</v>
      </c>
      <c r="D427" s="14"/>
      <c r="E427" s="12" t="s">
        <v>633</v>
      </c>
      <c r="F427" s="11"/>
      <c r="G427" s="14"/>
      <c r="H427" s="14"/>
    </row>
    <row r="428" spans="1:8">
      <c r="A428" s="9">
        <v>418</v>
      </c>
      <c r="B428" s="14"/>
      <c r="C428" s="10" t="s">
        <v>634</v>
      </c>
      <c r="D428" s="14"/>
      <c r="E428" s="12" t="s">
        <v>635</v>
      </c>
      <c r="F428" s="11"/>
      <c r="G428" s="14"/>
      <c r="H428" s="14"/>
    </row>
    <row r="429" spans="1:8">
      <c r="A429" s="9">
        <v>419</v>
      </c>
      <c r="B429" s="14"/>
      <c r="C429" s="10" t="s">
        <v>636</v>
      </c>
      <c r="D429" s="14"/>
      <c r="E429" s="12" t="s">
        <v>637</v>
      </c>
      <c r="F429" s="11"/>
      <c r="G429" s="14"/>
      <c r="H429" s="14"/>
    </row>
    <row r="430" spans="1:8">
      <c r="A430" s="9">
        <v>420</v>
      </c>
      <c r="B430" s="14"/>
      <c r="C430" s="10" t="s">
        <v>638</v>
      </c>
      <c r="D430" s="14"/>
      <c r="E430" s="12" t="s">
        <v>639</v>
      </c>
      <c r="F430" s="11"/>
      <c r="G430" s="14"/>
      <c r="H430" s="14"/>
    </row>
    <row r="431" spans="1:8">
      <c r="A431" s="9">
        <v>421</v>
      </c>
      <c r="B431" s="14"/>
      <c r="C431" s="10" t="s">
        <v>640</v>
      </c>
      <c r="D431" s="14"/>
      <c r="E431" s="12" t="s">
        <v>641</v>
      </c>
      <c r="F431" s="11"/>
      <c r="G431" s="14"/>
      <c r="H431" s="14"/>
    </row>
    <row r="432" spans="1:8">
      <c r="A432" s="9">
        <v>422</v>
      </c>
      <c r="B432" s="14"/>
      <c r="C432" s="10" t="s">
        <v>642</v>
      </c>
      <c r="D432" s="14"/>
      <c r="E432" s="12" t="s">
        <v>643</v>
      </c>
      <c r="F432" s="11"/>
      <c r="G432" s="14"/>
      <c r="H432" s="14"/>
    </row>
    <row r="433" spans="1:8">
      <c r="A433" s="9">
        <v>423</v>
      </c>
      <c r="B433" s="14"/>
      <c r="C433" s="10" t="s">
        <v>644</v>
      </c>
      <c r="D433" s="14"/>
      <c r="E433" s="12" t="s">
        <v>645</v>
      </c>
      <c r="F433" s="11"/>
      <c r="G433" s="14"/>
      <c r="H433" s="14"/>
    </row>
    <row r="434" spans="1:8">
      <c r="A434" s="9">
        <v>424</v>
      </c>
      <c r="B434" s="14"/>
      <c r="C434" s="10" t="s">
        <v>646</v>
      </c>
      <c r="D434" s="14"/>
      <c r="E434" s="12" t="s">
        <v>647</v>
      </c>
      <c r="F434" s="11"/>
      <c r="G434" s="14"/>
      <c r="H434" s="14"/>
    </row>
    <row r="435" spans="1:8">
      <c r="A435" s="9">
        <v>425</v>
      </c>
      <c r="B435" s="14"/>
      <c r="C435" s="10" t="s">
        <v>648</v>
      </c>
      <c r="D435" s="14"/>
      <c r="E435" s="12" t="s">
        <v>649</v>
      </c>
      <c r="F435" s="11"/>
      <c r="G435" s="14"/>
      <c r="H435" s="14"/>
    </row>
    <row r="436" spans="1:8">
      <c r="A436" s="9">
        <v>426</v>
      </c>
      <c r="B436" s="14"/>
      <c r="C436" s="10" t="s">
        <v>650</v>
      </c>
      <c r="D436" s="14"/>
      <c r="E436" s="12" t="s">
        <v>651</v>
      </c>
      <c r="F436" s="11"/>
      <c r="G436" s="14"/>
      <c r="H436" s="14"/>
    </row>
    <row r="437" spans="1:8">
      <c r="A437" s="9">
        <v>427</v>
      </c>
      <c r="B437" s="14"/>
      <c r="C437" s="10" t="s">
        <v>652</v>
      </c>
      <c r="D437" s="14"/>
      <c r="E437" s="12" t="s">
        <v>653</v>
      </c>
      <c r="F437" s="11"/>
      <c r="G437" s="14"/>
      <c r="H437" s="14"/>
    </row>
    <row r="438" spans="1:8">
      <c r="A438" s="9">
        <v>428</v>
      </c>
      <c r="B438" s="14"/>
      <c r="C438" s="10" t="s">
        <v>654</v>
      </c>
      <c r="D438" s="14"/>
      <c r="E438" s="12" t="s">
        <v>655</v>
      </c>
      <c r="F438" s="11"/>
      <c r="G438" s="14"/>
      <c r="H438" s="14"/>
    </row>
    <row r="439" spans="1:8">
      <c r="A439" s="9">
        <v>429</v>
      </c>
      <c r="B439" s="14"/>
      <c r="C439" s="10" t="s">
        <v>656</v>
      </c>
      <c r="D439" s="14"/>
      <c r="E439" s="12" t="s">
        <v>657</v>
      </c>
      <c r="F439" s="11"/>
      <c r="G439" s="14"/>
      <c r="H439" s="14"/>
    </row>
    <row r="440" spans="1:8">
      <c r="A440" s="9">
        <v>430</v>
      </c>
      <c r="B440" s="14"/>
      <c r="C440" s="10" t="s">
        <v>658</v>
      </c>
      <c r="D440" s="14"/>
      <c r="E440" s="12" t="s">
        <v>659</v>
      </c>
      <c r="F440" s="11"/>
      <c r="G440" s="14"/>
      <c r="H440" s="14"/>
    </row>
    <row r="441" spans="1:8">
      <c r="A441" s="9">
        <v>431</v>
      </c>
      <c r="B441" s="14"/>
      <c r="C441" s="10" t="s">
        <v>660</v>
      </c>
      <c r="D441" s="14"/>
      <c r="E441" s="12" t="s">
        <v>661</v>
      </c>
      <c r="F441" s="11"/>
      <c r="G441" s="14"/>
      <c r="H441" s="14"/>
    </row>
    <row r="442" spans="1:8">
      <c r="A442" s="9">
        <v>432</v>
      </c>
      <c r="B442" s="14"/>
      <c r="C442" s="10" t="s">
        <v>662</v>
      </c>
      <c r="D442" s="14"/>
      <c r="E442" s="12" t="s">
        <v>663</v>
      </c>
      <c r="F442" s="11"/>
      <c r="G442" s="14"/>
      <c r="H442" s="14"/>
    </row>
    <row r="443" spans="1:8">
      <c r="A443" s="9">
        <v>433</v>
      </c>
      <c r="B443" s="14"/>
      <c r="C443" s="10" t="s">
        <v>664</v>
      </c>
      <c r="D443" s="14"/>
      <c r="E443" s="12" t="s">
        <v>665</v>
      </c>
      <c r="F443" s="11"/>
      <c r="G443" s="14"/>
      <c r="H443" s="14"/>
    </row>
    <row r="444" spans="1:8">
      <c r="A444" s="9">
        <v>434</v>
      </c>
      <c r="B444" s="14"/>
      <c r="C444" s="10" t="s">
        <v>666</v>
      </c>
      <c r="D444" s="14"/>
      <c r="E444" s="12" t="s">
        <v>667</v>
      </c>
      <c r="F444" s="11"/>
      <c r="G444" s="14"/>
      <c r="H444" s="14"/>
    </row>
    <row r="445" spans="1:8">
      <c r="A445" s="9">
        <v>435</v>
      </c>
      <c r="B445" s="14"/>
      <c r="C445" s="10" t="s">
        <v>668</v>
      </c>
      <c r="D445" s="14"/>
      <c r="E445" s="12" t="s">
        <v>669</v>
      </c>
      <c r="F445" s="11"/>
      <c r="G445" s="14"/>
      <c r="H445" s="14"/>
    </row>
    <row r="446" spans="1:8">
      <c r="A446" s="9">
        <v>436</v>
      </c>
      <c r="B446" s="14"/>
      <c r="C446" s="10" t="s">
        <v>670</v>
      </c>
      <c r="D446" s="14"/>
      <c r="E446" s="12" t="s">
        <v>671</v>
      </c>
      <c r="F446" s="11"/>
      <c r="G446" s="14"/>
      <c r="H446" s="14"/>
    </row>
    <row r="447" spans="1:8">
      <c r="A447" s="9">
        <v>437</v>
      </c>
      <c r="B447" s="14"/>
      <c r="C447" s="10" t="s">
        <v>672</v>
      </c>
      <c r="D447" s="14"/>
      <c r="E447" s="12" t="s">
        <v>673</v>
      </c>
      <c r="F447" s="11"/>
      <c r="G447" s="14"/>
      <c r="H447" s="14"/>
    </row>
    <row r="448" spans="1:8">
      <c r="A448" s="9">
        <v>438</v>
      </c>
      <c r="B448" s="14"/>
      <c r="C448" s="10" t="s">
        <v>674</v>
      </c>
      <c r="D448" s="14"/>
      <c r="E448" s="12" t="s">
        <v>675</v>
      </c>
      <c r="F448" s="11"/>
      <c r="G448" s="14"/>
      <c r="H448" s="14"/>
    </row>
    <row r="449" spans="1:8">
      <c r="A449" s="9">
        <v>439</v>
      </c>
      <c r="B449" s="14"/>
      <c r="C449" s="10" t="s">
        <v>676</v>
      </c>
      <c r="D449" s="14"/>
      <c r="E449" s="12" t="s">
        <v>677</v>
      </c>
      <c r="F449" s="11"/>
      <c r="G449" s="14"/>
      <c r="H449" s="14"/>
    </row>
    <row r="450" spans="1:8">
      <c r="A450" s="9">
        <v>440</v>
      </c>
      <c r="B450" s="14"/>
      <c r="C450" s="10" t="s">
        <v>678</v>
      </c>
      <c r="D450" s="14"/>
      <c r="E450" s="12" t="s">
        <v>679</v>
      </c>
      <c r="F450" s="11"/>
      <c r="G450" s="14"/>
      <c r="H450" s="14"/>
    </row>
    <row r="451" spans="1:8">
      <c r="A451" s="9">
        <v>441</v>
      </c>
      <c r="B451" s="14"/>
      <c r="C451" s="10" t="s">
        <v>680</v>
      </c>
      <c r="D451" s="14"/>
      <c r="E451" s="12" t="s">
        <v>681</v>
      </c>
      <c r="F451" s="11"/>
      <c r="G451" s="14"/>
      <c r="H451" s="14"/>
    </row>
    <row r="452" spans="1:8">
      <c r="A452" s="9">
        <v>442</v>
      </c>
      <c r="B452" s="14"/>
      <c r="C452" s="10" t="s">
        <v>682</v>
      </c>
      <c r="D452" s="14"/>
      <c r="E452" s="12" t="s">
        <v>683</v>
      </c>
      <c r="F452" s="11"/>
      <c r="G452" s="14"/>
      <c r="H452" s="14"/>
    </row>
    <row r="453" spans="1:8">
      <c r="A453" s="9">
        <v>443</v>
      </c>
      <c r="B453" s="14"/>
      <c r="C453" s="10" t="s">
        <v>684</v>
      </c>
      <c r="D453" s="14"/>
      <c r="E453" s="12" t="s">
        <v>685</v>
      </c>
      <c r="F453" s="11"/>
      <c r="G453" s="14"/>
      <c r="H453" s="14"/>
    </row>
    <row r="454" spans="1:8">
      <c r="A454" s="9">
        <v>444</v>
      </c>
      <c r="B454" s="14"/>
      <c r="C454" s="10" t="s">
        <v>686</v>
      </c>
      <c r="D454" s="14"/>
      <c r="E454" s="12" t="s">
        <v>687</v>
      </c>
      <c r="F454" s="11"/>
      <c r="G454" s="14"/>
      <c r="H454" s="14"/>
    </row>
    <row r="455" spans="1:8">
      <c r="A455" s="9">
        <v>445</v>
      </c>
      <c r="B455" s="14"/>
      <c r="C455" s="10" t="s">
        <v>688</v>
      </c>
      <c r="D455" s="14"/>
      <c r="E455" s="12" t="s">
        <v>689</v>
      </c>
      <c r="F455" s="11"/>
      <c r="G455" s="14"/>
      <c r="H455" s="14"/>
    </row>
    <row r="456" spans="1:8">
      <c r="A456" s="9">
        <v>446</v>
      </c>
      <c r="B456" s="14"/>
      <c r="C456" s="10" t="s">
        <v>690</v>
      </c>
      <c r="D456" s="14"/>
      <c r="E456" s="12" t="s">
        <v>691</v>
      </c>
      <c r="F456" s="11"/>
      <c r="G456" s="14"/>
      <c r="H456" s="14"/>
    </row>
    <row r="457" spans="1:8">
      <c r="A457" s="9">
        <v>447</v>
      </c>
      <c r="B457" s="14"/>
      <c r="C457" s="10" t="s">
        <v>692</v>
      </c>
      <c r="D457" s="14"/>
      <c r="E457" s="12" t="s">
        <v>693</v>
      </c>
      <c r="F457" s="11"/>
      <c r="G457" s="14"/>
      <c r="H457" s="14"/>
    </row>
    <row r="458" spans="1:8">
      <c r="A458" s="9">
        <v>448</v>
      </c>
      <c r="B458" s="14"/>
      <c r="C458" s="10" t="s">
        <v>694</v>
      </c>
      <c r="D458" s="14"/>
      <c r="E458" s="12" t="s">
        <v>695</v>
      </c>
      <c r="F458" s="11"/>
      <c r="G458" s="14"/>
      <c r="H458" s="14"/>
    </row>
    <row r="459" spans="1:8">
      <c r="A459" s="9">
        <v>449</v>
      </c>
      <c r="B459" s="14"/>
      <c r="C459" s="10" t="s">
        <v>696</v>
      </c>
      <c r="D459" s="14"/>
      <c r="E459" s="12" t="s">
        <v>697</v>
      </c>
      <c r="F459" s="11"/>
      <c r="G459" s="14"/>
      <c r="H459" s="14"/>
    </row>
    <row r="460" spans="1:8">
      <c r="A460" s="9">
        <v>450</v>
      </c>
      <c r="B460" s="14"/>
      <c r="C460" s="10" t="s">
        <v>698</v>
      </c>
      <c r="D460" s="14"/>
      <c r="E460" s="12" t="s">
        <v>699</v>
      </c>
      <c r="F460" s="11"/>
      <c r="G460" s="14"/>
      <c r="H460" s="14"/>
    </row>
    <row r="461" spans="1:8">
      <c r="A461" s="9">
        <v>451</v>
      </c>
      <c r="B461" s="14"/>
      <c r="C461" s="10" t="s">
        <v>700</v>
      </c>
      <c r="D461" s="14"/>
      <c r="E461" s="12" t="s">
        <v>701</v>
      </c>
      <c r="F461" s="11"/>
      <c r="G461" s="14"/>
      <c r="H461" s="14"/>
    </row>
    <row r="462" spans="1:8">
      <c r="A462" s="9">
        <v>452</v>
      </c>
      <c r="B462" s="14"/>
      <c r="C462" s="10" t="s">
        <v>702</v>
      </c>
      <c r="D462" s="14"/>
      <c r="E462" s="12" t="s">
        <v>703</v>
      </c>
      <c r="F462" s="11"/>
      <c r="G462" s="14"/>
      <c r="H462" s="14"/>
    </row>
    <row r="463" spans="1:8">
      <c r="A463" s="9">
        <v>453</v>
      </c>
      <c r="B463" s="14"/>
      <c r="C463" s="10" t="s">
        <v>704</v>
      </c>
      <c r="D463" s="14"/>
      <c r="E463" s="12" t="s">
        <v>705</v>
      </c>
      <c r="F463" s="11"/>
      <c r="G463" s="14"/>
      <c r="H463" s="14"/>
    </row>
    <row r="464" spans="1:8">
      <c r="A464" s="9">
        <v>454</v>
      </c>
      <c r="B464" s="14"/>
      <c r="C464" s="10" t="s">
        <v>706</v>
      </c>
      <c r="D464" s="14"/>
      <c r="E464" s="12" t="s">
        <v>707</v>
      </c>
      <c r="F464" s="11"/>
      <c r="G464" s="14"/>
      <c r="H464" s="14"/>
    </row>
    <row r="465" spans="1:8">
      <c r="A465" s="9">
        <v>455</v>
      </c>
      <c r="B465" s="14"/>
      <c r="C465" s="10" t="s">
        <v>708</v>
      </c>
      <c r="D465" s="14"/>
      <c r="E465" s="12" t="s">
        <v>709</v>
      </c>
      <c r="F465" s="11"/>
      <c r="G465" s="14"/>
      <c r="H465" s="14"/>
    </row>
    <row r="466" spans="1:8">
      <c r="A466" s="9">
        <v>456</v>
      </c>
      <c r="B466" s="14"/>
      <c r="C466" s="10" t="s">
        <v>710</v>
      </c>
      <c r="D466" s="14"/>
      <c r="E466" s="12" t="s">
        <v>711</v>
      </c>
      <c r="F466" s="11"/>
      <c r="G466" s="14"/>
      <c r="H466" s="14"/>
    </row>
    <row r="467" spans="1:8">
      <c r="A467" s="9">
        <v>457</v>
      </c>
      <c r="B467" s="14"/>
      <c r="C467" s="10" t="s">
        <v>712</v>
      </c>
      <c r="D467" s="14"/>
      <c r="E467" s="12" t="s">
        <v>713</v>
      </c>
      <c r="F467" s="11"/>
      <c r="G467" s="14"/>
      <c r="H467" s="14"/>
    </row>
    <row r="468" spans="1:8">
      <c r="A468" s="9">
        <v>458</v>
      </c>
      <c r="B468" s="14"/>
      <c r="C468" s="10" t="s">
        <v>714</v>
      </c>
      <c r="D468" s="14"/>
      <c r="E468" s="12" t="s">
        <v>715</v>
      </c>
      <c r="F468" s="11"/>
      <c r="G468" s="14"/>
      <c r="H468" s="14"/>
    </row>
    <row r="469" spans="1:8">
      <c r="A469" s="9">
        <v>459</v>
      </c>
      <c r="B469" s="14"/>
      <c r="C469" s="10" t="s">
        <v>716</v>
      </c>
      <c r="D469" s="14"/>
      <c r="E469" s="12" t="s">
        <v>717</v>
      </c>
      <c r="F469" s="11"/>
      <c r="G469" s="14"/>
      <c r="H469" s="14"/>
    </row>
    <row r="470" spans="1:8">
      <c r="A470" s="9">
        <v>460</v>
      </c>
      <c r="B470" s="14"/>
      <c r="C470" s="10" t="s">
        <v>718</v>
      </c>
      <c r="D470" s="14"/>
      <c r="E470" s="12" t="s">
        <v>719</v>
      </c>
      <c r="F470" s="11"/>
      <c r="G470" s="14"/>
      <c r="H470" s="14"/>
    </row>
    <row r="471" spans="1:8">
      <c r="A471" s="9">
        <v>461</v>
      </c>
      <c r="B471" s="14"/>
      <c r="C471" s="10" t="s">
        <v>720</v>
      </c>
      <c r="D471" s="14"/>
      <c r="E471" s="12" t="s">
        <v>721</v>
      </c>
      <c r="F471" s="11"/>
      <c r="G471" s="14"/>
      <c r="H471" s="14"/>
    </row>
    <row r="472" spans="1:8">
      <c r="A472" s="9">
        <v>462</v>
      </c>
      <c r="B472" s="14"/>
      <c r="C472" s="10" t="s">
        <v>722</v>
      </c>
      <c r="D472" s="14"/>
      <c r="E472" s="12" t="s">
        <v>723</v>
      </c>
      <c r="F472" s="11"/>
      <c r="G472" s="14"/>
      <c r="H472" s="14"/>
    </row>
    <row r="473" spans="1:8">
      <c r="A473" s="9">
        <v>463</v>
      </c>
      <c r="B473" s="14"/>
      <c r="C473" s="10" t="s">
        <v>724</v>
      </c>
      <c r="D473" s="14"/>
      <c r="E473" s="12" t="s">
        <v>725</v>
      </c>
      <c r="F473" s="11"/>
      <c r="G473" s="14"/>
      <c r="H473" s="14"/>
    </row>
    <row r="474" spans="1:8">
      <c r="A474" s="9">
        <v>464</v>
      </c>
      <c r="B474" s="14"/>
      <c r="C474" s="10" t="s">
        <v>726</v>
      </c>
      <c r="D474" s="14"/>
      <c r="E474" s="12" t="s">
        <v>727</v>
      </c>
      <c r="F474" s="11"/>
      <c r="G474" s="14"/>
      <c r="H474" s="14"/>
    </row>
    <row r="475" spans="1:8">
      <c r="A475" s="9">
        <v>465</v>
      </c>
      <c r="B475" s="14"/>
      <c r="C475" s="10" t="s">
        <v>728</v>
      </c>
      <c r="D475" s="14"/>
      <c r="E475" s="12" t="s">
        <v>729</v>
      </c>
      <c r="F475" s="11"/>
      <c r="G475" s="14"/>
      <c r="H475" s="14"/>
    </row>
    <row r="476" spans="1:8">
      <c r="A476" s="9">
        <v>466</v>
      </c>
      <c r="B476" s="14"/>
      <c r="C476" s="10" t="s">
        <v>730</v>
      </c>
      <c r="D476" s="14"/>
      <c r="E476" s="12" t="s">
        <v>731</v>
      </c>
      <c r="F476" s="11"/>
      <c r="G476" s="14"/>
      <c r="H476" s="14"/>
    </row>
    <row r="477" spans="1:8">
      <c r="A477" s="9">
        <v>467</v>
      </c>
      <c r="B477" s="14"/>
      <c r="C477" s="10" t="s">
        <v>732</v>
      </c>
      <c r="D477" s="14"/>
      <c r="E477" s="12" t="s">
        <v>733</v>
      </c>
      <c r="F477" s="11"/>
      <c r="G477" s="14"/>
      <c r="H477" s="14"/>
    </row>
    <row r="478" spans="1:8">
      <c r="A478" s="9">
        <v>468</v>
      </c>
      <c r="B478" s="14"/>
      <c r="C478" s="10" t="s">
        <v>734</v>
      </c>
      <c r="D478" s="14"/>
      <c r="E478" s="12" t="s">
        <v>735</v>
      </c>
      <c r="F478" s="11"/>
      <c r="G478" s="14"/>
      <c r="H478" s="14"/>
    </row>
    <row r="479" spans="1:8">
      <c r="A479" s="9">
        <v>469</v>
      </c>
      <c r="B479" s="14"/>
      <c r="C479" s="10" t="s">
        <v>736</v>
      </c>
      <c r="D479" s="14"/>
      <c r="E479" s="12" t="s">
        <v>737</v>
      </c>
      <c r="F479" s="11"/>
      <c r="G479" s="14"/>
      <c r="H479" s="14"/>
    </row>
    <row r="480" spans="1:8">
      <c r="A480" s="9">
        <v>470</v>
      </c>
      <c r="B480" s="14"/>
      <c r="C480" s="10" t="s">
        <v>738</v>
      </c>
      <c r="D480" s="14"/>
      <c r="E480" s="12" t="s">
        <v>739</v>
      </c>
      <c r="F480" s="11"/>
      <c r="G480" s="14"/>
      <c r="H480" s="14"/>
    </row>
    <row r="481" spans="1:8">
      <c r="A481" s="9">
        <v>471</v>
      </c>
      <c r="B481" s="14"/>
      <c r="C481" s="10" t="s">
        <v>740</v>
      </c>
      <c r="D481" s="14"/>
      <c r="E481" s="12" t="s">
        <v>741</v>
      </c>
      <c r="F481" s="11"/>
      <c r="G481" s="14"/>
      <c r="H481" s="14"/>
    </row>
    <row r="482" spans="1:8">
      <c r="A482" s="9">
        <v>472</v>
      </c>
      <c r="B482" s="14"/>
      <c r="C482" s="10" t="s">
        <v>742</v>
      </c>
      <c r="D482" s="14"/>
      <c r="E482" s="12" t="s">
        <v>743</v>
      </c>
      <c r="F482" s="11"/>
      <c r="G482" s="14"/>
      <c r="H482" s="14"/>
    </row>
    <row r="483" spans="1:8">
      <c r="A483" s="9">
        <v>473</v>
      </c>
      <c r="B483" s="14"/>
      <c r="C483" s="10" t="s">
        <v>744</v>
      </c>
      <c r="D483" s="14"/>
      <c r="E483" s="12" t="s">
        <v>745</v>
      </c>
      <c r="F483" s="11"/>
      <c r="G483" s="14"/>
      <c r="H483" s="14"/>
    </row>
    <row r="484" spans="1:8">
      <c r="A484" s="9">
        <v>474</v>
      </c>
      <c r="B484" s="14"/>
      <c r="C484" s="10" t="s">
        <v>746</v>
      </c>
      <c r="D484" s="14"/>
      <c r="E484" s="12" t="s">
        <v>747</v>
      </c>
      <c r="F484" s="11"/>
      <c r="G484" s="14"/>
      <c r="H484" s="14"/>
    </row>
    <row r="485" spans="1:8">
      <c r="A485" s="9">
        <v>475</v>
      </c>
      <c r="B485" s="14"/>
      <c r="C485" s="10" t="s">
        <v>748</v>
      </c>
      <c r="D485" s="14"/>
      <c r="E485" s="12" t="s">
        <v>749</v>
      </c>
      <c r="F485" s="11"/>
      <c r="G485" s="14"/>
      <c r="H485" s="14"/>
    </row>
    <row r="486" spans="1:8">
      <c r="A486" s="9">
        <v>476</v>
      </c>
      <c r="B486" s="14"/>
      <c r="C486" s="10" t="s">
        <v>750</v>
      </c>
      <c r="D486" s="14"/>
      <c r="E486" s="12" t="s">
        <v>751</v>
      </c>
      <c r="F486" s="11"/>
      <c r="G486" s="14"/>
      <c r="H486" s="14"/>
    </row>
    <row r="487" spans="1:8">
      <c r="A487" s="9">
        <v>477</v>
      </c>
      <c r="B487" s="14"/>
      <c r="C487" s="10" t="s">
        <v>752</v>
      </c>
      <c r="D487" s="14"/>
      <c r="E487" s="12" t="s">
        <v>753</v>
      </c>
      <c r="F487" s="11"/>
      <c r="G487" s="14"/>
      <c r="H487" s="14"/>
    </row>
    <row r="488" spans="1:8">
      <c r="A488" s="9">
        <v>478</v>
      </c>
      <c r="B488" s="14"/>
      <c r="C488" s="10" t="s">
        <v>754</v>
      </c>
      <c r="D488" s="14"/>
      <c r="E488" s="12" t="s">
        <v>755</v>
      </c>
      <c r="F488" s="11"/>
      <c r="G488" s="14"/>
      <c r="H488" s="14"/>
    </row>
    <row r="489" spans="1:8">
      <c r="A489" s="9">
        <v>479</v>
      </c>
      <c r="B489" s="14"/>
      <c r="C489" s="10" t="s">
        <v>756</v>
      </c>
      <c r="D489" s="14"/>
      <c r="E489" s="12" t="s">
        <v>757</v>
      </c>
      <c r="F489" s="11"/>
      <c r="G489" s="14"/>
      <c r="H489" s="14"/>
    </row>
    <row r="490" spans="1:8">
      <c r="A490" s="9">
        <v>480</v>
      </c>
      <c r="B490" s="14"/>
      <c r="C490" s="10" t="s">
        <v>758</v>
      </c>
      <c r="D490" s="14"/>
      <c r="E490" s="12" t="s">
        <v>759</v>
      </c>
      <c r="F490" s="11"/>
      <c r="G490" s="14"/>
      <c r="H490" s="14"/>
    </row>
    <row r="491" spans="1:8">
      <c r="A491" s="9">
        <v>481</v>
      </c>
      <c r="B491" s="14"/>
      <c r="C491" s="10" t="s">
        <v>760</v>
      </c>
      <c r="D491" s="14"/>
      <c r="E491" s="12" t="s">
        <v>761</v>
      </c>
      <c r="F491" s="11"/>
      <c r="G491" s="14"/>
      <c r="H491" s="14"/>
    </row>
    <row r="492" spans="1:8">
      <c r="A492" s="9">
        <v>482</v>
      </c>
      <c r="B492" s="14"/>
      <c r="C492" s="10" t="s">
        <v>762</v>
      </c>
      <c r="D492" s="14"/>
      <c r="E492" s="12" t="s">
        <v>763</v>
      </c>
      <c r="F492" s="11"/>
      <c r="G492" s="14"/>
      <c r="H492" s="14"/>
    </row>
    <row r="493" spans="1:8">
      <c r="A493" s="9">
        <v>483</v>
      </c>
      <c r="B493" s="14"/>
      <c r="C493" s="10" t="s">
        <v>764</v>
      </c>
      <c r="D493" s="14"/>
      <c r="E493" s="12" t="s">
        <v>765</v>
      </c>
      <c r="F493" s="11"/>
      <c r="G493" s="14"/>
      <c r="H493" s="14"/>
    </row>
    <row r="494" spans="1:8">
      <c r="A494" s="9">
        <v>484</v>
      </c>
      <c r="B494" s="14"/>
      <c r="C494" s="10" t="s">
        <v>766</v>
      </c>
      <c r="D494" s="14"/>
      <c r="E494" s="12" t="s">
        <v>767</v>
      </c>
      <c r="F494" s="11"/>
      <c r="G494" s="14"/>
      <c r="H494" s="14"/>
    </row>
    <row r="495" spans="1:8">
      <c r="A495" s="9">
        <v>485</v>
      </c>
      <c r="B495" s="14"/>
      <c r="C495" s="10" t="s">
        <v>768</v>
      </c>
      <c r="D495" s="14"/>
      <c r="E495" s="12" t="s">
        <v>769</v>
      </c>
      <c r="F495" s="11"/>
      <c r="G495" s="14"/>
      <c r="H495" s="14"/>
    </row>
    <row r="496" spans="1:8">
      <c r="A496" s="9">
        <v>486</v>
      </c>
      <c r="B496" s="14"/>
      <c r="C496" s="10" t="s">
        <v>770</v>
      </c>
      <c r="D496" s="14"/>
      <c r="E496" s="12" t="s">
        <v>771</v>
      </c>
      <c r="F496" s="11"/>
      <c r="G496" s="14"/>
      <c r="H496" s="14"/>
    </row>
    <row r="497" spans="1:8">
      <c r="A497" s="9">
        <v>487</v>
      </c>
      <c r="B497" s="14"/>
      <c r="C497" s="10" t="s">
        <v>772</v>
      </c>
      <c r="D497" s="14"/>
      <c r="E497" s="12" t="s">
        <v>773</v>
      </c>
      <c r="F497" s="11"/>
      <c r="G497" s="14"/>
      <c r="H497" s="14"/>
    </row>
    <row r="498" spans="1:8">
      <c r="A498" s="9">
        <v>488</v>
      </c>
      <c r="B498" s="14"/>
      <c r="C498" s="10" t="s">
        <v>774</v>
      </c>
      <c r="D498" s="14"/>
      <c r="E498" s="12" t="s">
        <v>775</v>
      </c>
      <c r="F498" s="11"/>
      <c r="G498" s="14"/>
      <c r="H498" s="14"/>
    </row>
    <row r="499" spans="1:8">
      <c r="A499" s="9">
        <v>489</v>
      </c>
      <c r="B499" s="14"/>
      <c r="C499" s="10" t="s">
        <v>776</v>
      </c>
      <c r="D499" s="14"/>
      <c r="E499" s="12" t="s">
        <v>777</v>
      </c>
      <c r="F499" s="11"/>
      <c r="G499" s="14"/>
      <c r="H499" s="14"/>
    </row>
    <row r="500" spans="1:8">
      <c r="A500" s="9">
        <v>490</v>
      </c>
      <c r="B500" s="14"/>
      <c r="C500" s="10" t="s">
        <v>778</v>
      </c>
      <c r="D500" s="14"/>
      <c r="E500" s="12" t="s">
        <v>779</v>
      </c>
      <c r="F500" s="11"/>
      <c r="G500" s="14"/>
      <c r="H500" s="14"/>
    </row>
    <row r="501" spans="1:8">
      <c r="A501" s="9">
        <v>491</v>
      </c>
      <c r="B501" s="14"/>
      <c r="C501" s="10" t="s">
        <v>780</v>
      </c>
      <c r="D501" s="14"/>
      <c r="E501" s="12" t="s">
        <v>781</v>
      </c>
      <c r="F501" s="11"/>
      <c r="G501" s="14"/>
      <c r="H501" s="14"/>
    </row>
    <row r="502" spans="1:8">
      <c r="A502" s="9">
        <v>492</v>
      </c>
      <c r="B502" s="14"/>
      <c r="C502" s="10" t="s">
        <v>782</v>
      </c>
      <c r="D502" s="14"/>
      <c r="E502" s="12" t="s">
        <v>783</v>
      </c>
      <c r="F502" s="11"/>
      <c r="G502" s="14"/>
      <c r="H502" s="14"/>
    </row>
    <row r="503" spans="1:8">
      <c r="A503" s="9">
        <v>493</v>
      </c>
      <c r="B503" s="14"/>
      <c r="C503" s="10" t="s">
        <v>784</v>
      </c>
      <c r="D503" s="14"/>
      <c r="E503" s="12" t="s">
        <v>785</v>
      </c>
      <c r="F503" s="11"/>
      <c r="G503" s="14"/>
      <c r="H503" s="14"/>
    </row>
    <row r="504" spans="1:8">
      <c r="A504" s="9">
        <v>494</v>
      </c>
      <c r="B504" s="14"/>
      <c r="C504" s="10" t="s">
        <v>786</v>
      </c>
      <c r="D504" s="14"/>
      <c r="E504" s="12" t="s">
        <v>787</v>
      </c>
      <c r="F504" s="11"/>
      <c r="G504" s="14"/>
      <c r="H504" s="14"/>
    </row>
    <row r="505" spans="1:8">
      <c r="A505" s="9">
        <v>495</v>
      </c>
      <c r="B505" s="14"/>
      <c r="C505" s="10" t="s">
        <v>788</v>
      </c>
      <c r="D505" s="14"/>
      <c r="E505" s="12" t="s">
        <v>789</v>
      </c>
      <c r="F505" s="11"/>
      <c r="G505" s="14"/>
      <c r="H505" s="14"/>
    </row>
    <row r="506" spans="1:8">
      <c r="A506" s="9">
        <v>496</v>
      </c>
      <c r="B506" s="14"/>
      <c r="C506" s="10" t="s">
        <v>790</v>
      </c>
      <c r="D506" s="14"/>
      <c r="E506" s="12" t="s">
        <v>791</v>
      </c>
      <c r="F506" s="11"/>
      <c r="G506" s="14"/>
      <c r="H506" s="14"/>
    </row>
    <row r="507" spans="1:8">
      <c r="A507" s="9">
        <v>497</v>
      </c>
      <c r="B507" s="14"/>
      <c r="C507" s="10" t="s">
        <v>792</v>
      </c>
      <c r="D507" s="14"/>
      <c r="E507" s="12" t="s">
        <v>793</v>
      </c>
      <c r="F507" s="11"/>
      <c r="G507" s="14"/>
      <c r="H507" s="14"/>
    </row>
    <row r="508" spans="1:8">
      <c r="A508" s="9">
        <v>498</v>
      </c>
      <c r="B508" s="14"/>
      <c r="C508" s="10" t="s">
        <v>794</v>
      </c>
      <c r="D508" s="14"/>
      <c r="E508" s="12" t="s">
        <v>795</v>
      </c>
      <c r="F508" s="11"/>
      <c r="G508" s="14"/>
      <c r="H508" s="14"/>
    </row>
    <row r="509" spans="1:8">
      <c r="A509" s="9">
        <v>499</v>
      </c>
      <c r="B509" s="14"/>
      <c r="C509" s="10" t="s">
        <v>796</v>
      </c>
      <c r="D509" s="14"/>
      <c r="E509" s="12" t="s">
        <v>797</v>
      </c>
      <c r="F509" s="11"/>
      <c r="G509" s="14"/>
      <c r="H509" s="14"/>
    </row>
    <row r="510" spans="1:8">
      <c r="A510" s="9">
        <v>500</v>
      </c>
      <c r="B510" s="14"/>
      <c r="C510" s="10" t="s">
        <v>798</v>
      </c>
      <c r="D510" s="14"/>
      <c r="E510" s="12" t="s">
        <v>799</v>
      </c>
      <c r="F510" s="11"/>
      <c r="G510" s="14"/>
      <c r="H510" s="14"/>
    </row>
    <row r="511" spans="1:8">
      <c r="A511" s="9">
        <v>501</v>
      </c>
      <c r="B511" s="14"/>
      <c r="C511" s="10" t="s">
        <v>800</v>
      </c>
      <c r="D511" s="14"/>
      <c r="E511" s="12" t="s">
        <v>801</v>
      </c>
      <c r="F511" s="11"/>
      <c r="G511" s="14"/>
      <c r="H511" s="14"/>
    </row>
    <row r="512" spans="1:8">
      <c r="A512" s="9">
        <v>502</v>
      </c>
      <c r="B512" s="14"/>
      <c r="C512" s="10" t="s">
        <v>802</v>
      </c>
      <c r="D512" s="14"/>
      <c r="E512" s="12" t="s">
        <v>803</v>
      </c>
      <c r="F512" s="11"/>
      <c r="G512" s="14"/>
      <c r="H512" s="14"/>
    </row>
    <row r="513" spans="1:8">
      <c r="A513" s="9">
        <v>503</v>
      </c>
      <c r="B513" s="14"/>
      <c r="C513" s="10" t="s">
        <v>804</v>
      </c>
      <c r="D513" s="14"/>
      <c r="E513" s="12" t="s">
        <v>805</v>
      </c>
      <c r="F513" s="11"/>
      <c r="G513" s="14"/>
      <c r="H513" s="14"/>
    </row>
    <row r="514" spans="1:8">
      <c r="A514" s="9">
        <v>504</v>
      </c>
      <c r="B514" s="14"/>
      <c r="C514" s="10" t="s">
        <v>806</v>
      </c>
      <c r="D514" s="14"/>
      <c r="E514" s="12" t="s">
        <v>807</v>
      </c>
      <c r="F514" s="11"/>
      <c r="G514" s="14"/>
      <c r="H514" s="14"/>
    </row>
    <row r="515" spans="1:8">
      <c r="A515" s="9">
        <v>505</v>
      </c>
      <c r="B515" s="14"/>
      <c r="C515" s="10" t="s">
        <v>808</v>
      </c>
      <c r="D515" s="14"/>
      <c r="E515" s="12" t="s">
        <v>809</v>
      </c>
      <c r="F515" s="11"/>
      <c r="G515" s="14"/>
      <c r="H515" s="14"/>
    </row>
    <row r="516" spans="1:8">
      <c r="A516" s="9">
        <v>506</v>
      </c>
      <c r="B516" s="14"/>
      <c r="C516" s="10" t="s">
        <v>810</v>
      </c>
      <c r="D516" s="14"/>
      <c r="E516" s="12" t="s">
        <v>811</v>
      </c>
      <c r="F516" s="11"/>
      <c r="G516" s="14"/>
      <c r="H516" s="14"/>
    </row>
    <row r="517" spans="1:8">
      <c r="A517" s="9">
        <v>507</v>
      </c>
      <c r="B517" s="14"/>
      <c r="C517" s="10" t="s">
        <v>812</v>
      </c>
      <c r="D517" s="14"/>
      <c r="E517" s="12" t="s">
        <v>813</v>
      </c>
      <c r="F517" s="11"/>
      <c r="G517" s="14"/>
      <c r="H517" s="14"/>
    </row>
    <row r="518" spans="1:8">
      <c r="A518" s="9">
        <v>508</v>
      </c>
      <c r="B518" s="14"/>
      <c r="C518" s="10" t="s">
        <v>814</v>
      </c>
      <c r="D518" s="14"/>
      <c r="E518" s="12" t="s">
        <v>815</v>
      </c>
      <c r="F518" s="11"/>
      <c r="G518" s="14"/>
      <c r="H518" s="14"/>
    </row>
    <row r="519" spans="1:8">
      <c r="A519" s="9">
        <v>509</v>
      </c>
      <c r="B519" s="14"/>
      <c r="C519" s="10" t="s">
        <v>816</v>
      </c>
      <c r="D519" s="14"/>
      <c r="E519" s="12" t="s">
        <v>817</v>
      </c>
      <c r="F519" s="11"/>
      <c r="G519" s="14"/>
      <c r="H519" s="14"/>
    </row>
    <row r="520" spans="1:8">
      <c r="A520" s="9">
        <v>510</v>
      </c>
      <c r="B520" s="14"/>
      <c r="C520" s="10" t="s">
        <v>818</v>
      </c>
      <c r="D520" s="14"/>
      <c r="E520" s="12" t="s">
        <v>819</v>
      </c>
      <c r="F520" s="11"/>
      <c r="G520" s="14"/>
      <c r="H520" s="14"/>
    </row>
    <row r="521" spans="1:8">
      <c r="A521" s="9">
        <v>511</v>
      </c>
      <c r="B521" s="14"/>
      <c r="C521" s="10" t="s">
        <v>820</v>
      </c>
      <c r="D521" s="14"/>
      <c r="E521" s="12" t="s">
        <v>821</v>
      </c>
      <c r="F521" s="11"/>
      <c r="G521" s="14"/>
      <c r="H521" s="14"/>
    </row>
    <row r="522" spans="1:8">
      <c r="A522" s="9">
        <v>512</v>
      </c>
      <c r="B522" s="14"/>
      <c r="C522" s="10" t="s">
        <v>822</v>
      </c>
      <c r="D522" s="14"/>
      <c r="E522" s="12" t="s">
        <v>823</v>
      </c>
      <c r="F522" s="11"/>
      <c r="G522" s="14"/>
      <c r="H522" s="14"/>
    </row>
    <row r="523" spans="1:8">
      <c r="A523" s="9">
        <v>513</v>
      </c>
      <c r="B523" s="14"/>
      <c r="C523" s="10" t="s">
        <v>824</v>
      </c>
      <c r="D523" s="14"/>
      <c r="E523" s="12" t="s">
        <v>825</v>
      </c>
      <c r="F523" s="11"/>
      <c r="G523" s="14"/>
      <c r="H523" s="14"/>
    </row>
    <row r="524" spans="1:8">
      <c r="A524" s="9">
        <v>514</v>
      </c>
      <c r="B524" s="14"/>
      <c r="C524" s="10" t="s">
        <v>826</v>
      </c>
      <c r="D524" s="14"/>
      <c r="E524" s="12" t="s">
        <v>827</v>
      </c>
      <c r="F524" s="11"/>
      <c r="G524" s="14"/>
      <c r="H524" s="14"/>
    </row>
    <row r="525" spans="1:8">
      <c r="A525" s="9">
        <v>515</v>
      </c>
      <c r="B525" s="14"/>
      <c r="C525" s="10" t="s">
        <v>828</v>
      </c>
      <c r="D525" s="14"/>
      <c r="E525" s="12" t="s">
        <v>829</v>
      </c>
      <c r="F525" s="11"/>
      <c r="G525" s="14"/>
      <c r="H525" s="14"/>
    </row>
    <row r="526" spans="1:8">
      <c r="A526" s="9">
        <v>516</v>
      </c>
      <c r="B526" s="14"/>
      <c r="C526" s="10" t="s">
        <v>830</v>
      </c>
      <c r="D526" s="14"/>
      <c r="E526" s="12" t="s">
        <v>831</v>
      </c>
      <c r="F526" s="11"/>
      <c r="G526" s="14"/>
      <c r="H526" s="14"/>
    </row>
    <row r="527" spans="1:8">
      <c r="A527" s="9">
        <v>517</v>
      </c>
      <c r="B527" s="14"/>
      <c r="C527" s="10" t="s">
        <v>832</v>
      </c>
      <c r="D527" s="14"/>
      <c r="E527" s="12" t="s">
        <v>833</v>
      </c>
      <c r="F527" s="11"/>
      <c r="G527" s="14"/>
      <c r="H527" s="14"/>
    </row>
    <row r="528" spans="1:8">
      <c r="A528" s="9">
        <v>518</v>
      </c>
      <c r="B528" s="14"/>
      <c r="C528" s="10" t="s">
        <v>834</v>
      </c>
      <c r="D528" s="14"/>
      <c r="E528" s="12" t="s">
        <v>835</v>
      </c>
      <c r="F528" s="11"/>
      <c r="G528" s="14"/>
      <c r="H528" s="14"/>
    </row>
    <row r="529" spans="1:8">
      <c r="A529" s="9">
        <v>519</v>
      </c>
      <c r="B529" s="14"/>
      <c r="C529" s="10" t="s">
        <v>836</v>
      </c>
      <c r="D529" s="14"/>
      <c r="E529" s="12" t="s">
        <v>837</v>
      </c>
      <c r="F529" s="11"/>
      <c r="G529" s="14"/>
      <c r="H529" s="14"/>
    </row>
    <row r="530" spans="1:8">
      <c r="A530" s="9">
        <v>520</v>
      </c>
      <c r="B530" s="14"/>
      <c r="C530" s="10" t="s">
        <v>838</v>
      </c>
      <c r="D530" s="14"/>
      <c r="E530" s="12" t="s">
        <v>839</v>
      </c>
      <c r="F530" s="11"/>
      <c r="G530" s="14"/>
      <c r="H530" s="14"/>
    </row>
    <row r="531" spans="1:8">
      <c r="A531" s="9">
        <v>521</v>
      </c>
      <c r="B531" s="14"/>
      <c r="C531" s="10" t="s">
        <v>840</v>
      </c>
      <c r="D531" s="14"/>
      <c r="E531" s="12" t="s">
        <v>841</v>
      </c>
      <c r="F531" s="11"/>
      <c r="G531" s="14"/>
      <c r="H531" s="14"/>
    </row>
    <row r="532" spans="1:8">
      <c r="A532" s="9">
        <v>522</v>
      </c>
      <c r="B532" s="14"/>
      <c r="C532" s="10" t="s">
        <v>842</v>
      </c>
      <c r="D532" s="14"/>
      <c r="E532" s="12" t="s">
        <v>843</v>
      </c>
      <c r="F532" s="11"/>
      <c r="G532" s="14"/>
      <c r="H532" s="14"/>
    </row>
    <row r="533" spans="1:8">
      <c r="A533" s="9">
        <v>523</v>
      </c>
      <c r="B533" s="14"/>
      <c r="C533" s="10" t="s">
        <v>844</v>
      </c>
      <c r="D533" s="14"/>
      <c r="E533" s="12" t="s">
        <v>845</v>
      </c>
      <c r="F533" s="11"/>
      <c r="G533" s="14"/>
      <c r="H533" s="14"/>
    </row>
    <row r="534" spans="1:8">
      <c r="A534" s="9">
        <v>524</v>
      </c>
      <c r="B534" s="14"/>
      <c r="C534" s="10" t="s">
        <v>846</v>
      </c>
      <c r="D534" s="14"/>
      <c r="E534" s="12" t="s">
        <v>847</v>
      </c>
      <c r="F534" s="11"/>
      <c r="G534" s="14"/>
      <c r="H534" s="14"/>
    </row>
    <row r="535" spans="1:8">
      <c r="A535" s="9">
        <v>525</v>
      </c>
      <c r="B535" s="14"/>
      <c r="C535" s="10" t="s">
        <v>848</v>
      </c>
      <c r="D535" s="14"/>
      <c r="E535" s="12" t="s">
        <v>849</v>
      </c>
      <c r="F535" s="11"/>
      <c r="G535" s="14"/>
      <c r="H535" s="14"/>
    </row>
    <row r="536" spans="1:8">
      <c r="A536" s="9">
        <v>526</v>
      </c>
      <c r="B536" s="14"/>
      <c r="C536" s="10" t="s">
        <v>850</v>
      </c>
      <c r="D536" s="14"/>
      <c r="E536" s="12" t="s">
        <v>851</v>
      </c>
      <c r="F536" s="11"/>
      <c r="G536" s="14"/>
      <c r="H536" s="14"/>
    </row>
    <row r="537" spans="1:8">
      <c r="A537" s="9">
        <v>527</v>
      </c>
      <c r="B537" s="14"/>
      <c r="C537" s="10" t="s">
        <v>852</v>
      </c>
      <c r="D537" s="14"/>
      <c r="E537" s="12" t="s">
        <v>853</v>
      </c>
      <c r="F537" s="11"/>
      <c r="G537" s="14"/>
      <c r="H537" s="14"/>
    </row>
    <row r="538" spans="1:8">
      <c r="A538" s="9">
        <v>528</v>
      </c>
      <c r="B538" s="14"/>
      <c r="C538" s="10" t="s">
        <v>854</v>
      </c>
      <c r="D538" s="14"/>
      <c r="E538" s="12" t="s">
        <v>855</v>
      </c>
      <c r="F538" s="11"/>
      <c r="G538" s="14"/>
      <c r="H538" s="14"/>
    </row>
    <row r="539" spans="1:8">
      <c r="A539" s="9">
        <v>529</v>
      </c>
      <c r="B539" s="14"/>
      <c r="C539" s="10" t="s">
        <v>856</v>
      </c>
      <c r="D539" s="14"/>
      <c r="E539" s="12" t="s">
        <v>857</v>
      </c>
      <c r="F539" s="11"/>
      <c r="G539" s="14"/>
      <c r="H539" s="14"/>
    </row>
    <row r="540" spans="1:8">
      <c r="A540" s="9">
        <v>530</v>
      </c>
      <c r="B540" s="14"/>
      <c r="C540" s="10" t="s">
        <v>858</v>
      </c>
      <c r="D540" s="14"/>
      <c r="E540" s="12" t="s">
        <v>859</v>
      </c>
      <c r="F540" s="11"/>
      <c r="G540" s="14"/>
      <c r="H540" s="14"/>
    </row>
    <row r="541" spans="1:8">
      <c r="A541" s="9">
        <v>531</v>
      </c>
      <c r="B541" s="14"/>
      <c r="C541" s="10" t="s">
        <v>860</v>
      </c>
      <c r="D541" s="14"/>
      <c r="E541" s="12" t="s">
        <v>861</v>
      </c>
      <c r="F541" s="11"/>
      <c r="G541" s="14"/>
      <c r="H541" s="14"/>
    </row>
    <row r="542" spans="1:8">
      <c r="A542" s="9">
        <v>532</v>
      </c>
      <c r="B542" s="14"/>
      <c r="C542" s="10" t="s">
        <v>862</v>
      </c>
      <c r="D542" s="14"/>
      <c r="E542" s="12" t="s">
        <v>863</v>
      </c>
      <c r="F542" s="11"/>
      <c r="G542" s="14"/>
      <c r="H542" s="14"/>
    </row>
    <row r="543" spans="1:8">
      <c r="A543" s="9">
        <v>533</v>
      </c>
      <c r="B543" s="14"/>
      <c r="C543" s="10" t="s">
        <v>864</v>
      </c>
      <c r="D543" s="14"/>
      <c r="E543" s="12" t="s">
        <v>865</v>
      </c>
      <c r="F543" s="11"/>
      <c r="G543" s="14"/>
      <c r="H543" s="14"/>
    </row>
    <row r="544" spans="1:8">
      <c r="A544" s="9">
        <v>534</v>
      </c>
      <c r="B544" s="14"/>
      <c r="C544" s="10" t="s">
        <v>866</v>
      </c>
      <c r="D544" s="14"/>
      <c r="E544" s="12" t="s">
        <v>867</v>
      </c>
      <c r="F544" s="11"/>
      <c r="G544" s="14"/>
      <c r="H544" s="14"/>
    </row>
    <row r="545" spans="1:8">
      <c r="A545" s="9">
        <v>535</v>
      </c>
      <c r="B545" s="14"/>
      <c r="C545" s="10" t="s">
        <v>868</v>
      </c>
      <c r="D545" s="14"/>
      <c r="E545" s="12" t="s">
        <v>869</v>
      </c>
      <c r="F545" s="11"/>
      <c r="G545" s="14"/>
      <c r="H545" s="14"/>
    </row>
    <row r="546" spans="1:8">
      <c r="A546" s="9">
        <v>536</v>
      </c>
      <c r="B546" s="14"/>
      <c r="C546" s="10" t="s">
        <v>870</v>
      </c>
      <c r="D546" s="14"/>
      <c r="E546" s="12" t="s">
        <v>871</v>
      </c>
      <c r="F546" s="11"/>
      <c r="G546" s="14"/>
      <c r="H546" s="14"/>
    </row>
    <row r="547" spans="1:8">
      <c r="A547" s="9">
        <v>537</v>
      </c>
      <c r="B547" s="14"/>
      <c r="C547" s="10" t="s">
        <v>872</v>
      </c>
      <c r="D547" s="14"/>
      <c r="E547" s="12" t="s">
        <v>873</v>
      </c>
      <c r="F547" s="11"/>
      <c r="G547" s="14"/>
      <c r="H547" s="14"/>
    </row>
    <row r="548" spans="1:8">
      <c r="A548" s="9">
        <v>538</v>
      </c>
      <c r="B548" s="14"/>
      <c r="C548" s="10" t="s">
        <v>874</v>
      </c>
      <c r="D548" s="14"/>
      <c r="E548" s="12" t="s">
        <v>875</v>
      </c>
      <c r="F548" s="11"/>
      <c r="G548" s="14"/>
      <c r="H548" s="14"/>
    </row>
    <row r="549" spans="1:8">
      <c r="A549" s="9">
        <v>539</v>
      </c>
      <c r="B549" s="14"/>
      <c r="C549" s="10" t="s">
        <v>876</v>
      </c>
      <c r="D549" s="14"/>
      <c r="E549" s="12" t="s">
        <v>877</v>
      </c>
      <c r="F549" s="11"/>
      <c r="G549" s="14"/>
      <c r="H549" s="14"/>
    </row>
    <row r="550" spans="1:8">
      <c r="A550" s="9">
        <v>540</v>
      </c>
      <c r="B550" s="14"/>
      <c r="C550" s="10" t="s">
        <v>878</v>
      </c>
      <c r="D550" s="14"/>
      <c r="E550" s="12" t="s">
        <v>879</v>
      </c>
      <c r="F550" s="11"/>
      <c r="G550" s="14"/>
      <c r="H550" s="14"/>
    </row>
    <row r="551" spans="1:8">
      <c r="A551" s="9">
        <v>541</v>
      </c>
      <c r="B551" s="14"/>
      <c r="C551" s="10" t="s">
        <v>880</v>
      </c>
      <c r="D551" s="14"/>
      <c r="E551" s="12" t="s">
        <v>881</v>
      </c>
      <c r="F551" s="11"/>
      <c r="G551" s="14"/>
      <c r="H551" s="14"/>
    </row>
    <row r="552" spans="1:8">
      <c r="A552" s="9">
        <v>542</v>
      </c>
      <c r="B552" s="14"/>
      <c r="C552" s="10" t="s">
        <v>882</v>
      </c>
      <c r="D552" s="14"/>
      <c r="E552" s="12" t="s">
        <v>883</v>
      </c>
      <c r="F552" s="11"/>
      <c r="G552" s="14"/>
      <c r="H552" s="14"/>
    </row>
    <row r="553" spans="1:8">
      <c r="A553" s="9">
        <v>543</v>
      </c>
      <c r="B553" s="14"/>
      <c r="C553" s="10" t="s">
        <v>884</v>
      </c>
      <c r="D553" s="14"/>
      <c r="E553" s="12" t="s">
        <v>885</v>
      </c>
      <c r="F553" s="11"/>
      <c r="G553" s="14"/>
      <c r="H553" s="14"/>
    </row>
    <row r="554" spans="1:8">
      <c r="A554" s="9">
        <v>544</v>
      </c>
      <c r="B554" s="14"/>
      <c r="C554" s="10" t="s">
        <v>886</v>
      </c>
      <c r="D554" s="14"/>
      <c r="E554" s="12" t="s">
        <v>887</v>
      </c>
      <c r="F554" s="11"/>
      <c r="G554" s="14"/>
      <c r="H554" s="14"/>
    </row>
    <row r="555" spans="1:8">
      <c r="A555" s="9">
        <v>545</v>
      </c>
      <c r="B555" s="14"/>
      <c r="C555" s="10" t="s">
        <v>888</v>
      </c>
      <c r="D555" s="14"/>
      <c r="E555" s="12" t="s">
        <v>889</v>
      </c>
      <c r="F555" s="11"/>
      <c r="G555" s="14"/>
      <c r="H555" s="14"/>
    </row>
    <row r="556" spans="1:8">
      <c r="A556" s="9">
        <v>546</v>
      </c>
      <c r="B556" s="14"/>
      <c r="C556" s="10" t="s">
        <v>890</v>
      </c>
      <c r="D556" s="14"/>
      <c r="E556" s="12" t="s">
        <v>891</v>
      </c>
      <c r="F556" s="11"/>
      <c r="G556" s="14"/>
      <c r="H556" s="14"/>
    </row>
    <row r="557" spans="1:8">
      <c r="A557" s="9">
        <v>547</v>
      </c>
      <c r="B557" s="14"/>
      <c r="C557" s="10" t="s">
        <v>892</v>
      </c>
      <c r="D557" s="14"/>
      <c r="E557" s="12" t="s">
        <v>893</v>
      </c>
      <c r="F557" s="11"/>
      <c r="G557" s="14"/>
      <c r="H557" s="14"/>
    </row>
    <row r="558" spans="1:8">
      <c r="A558" s="9">
        <v>548</v>
      </c>
      <c r="B558" s="14"/>
      <c r="C558" s="10" t="s">
        <v>894</v>
      </c>
      <c r="D558" s="14"/>
      <c r="E558" s="12" t="s">
        <v>895</v>
      </c>
      <c r="F558" s="11"/>
      <c r="G558" s="14"/>
      <c r="H558" s="14"/>
    </row>
    <row r="559" spans="1:8">
      <c r="A559" s="9">
        <v>549</v>
      </c>
      <c r="B559" s="14"/>
      <c r="C559" s="10" t="s">
        <v>896</v>
      </c>
      <c r="D559" s="14"/>
      <c r="E559" s="12" t="s">
        <v>897</v>
      </c>
      <c r="F559" s="11"/>
      <c r="G559" s="14"/>
      <c r="H559" s="14"/>
    </row>
    <row r="560" spans="1:8">
      <c r="A560" s="9">
        <v>550</v>
      </c>
      <c r="B560" s="14"/>
      <c r="C560" s="10" t="s">
        <v>898</v>
      </c>
      <c r="D560" s="14"/>
      <c r="E560" s="12" t="s">
        <v>899</v>
      </c>
      <c r="F560" s="11"/>
      <c r="G560" s="14"/>
      <c r="H560" s="14"/>
    </row>
    <row r="561" spans="1:8">
      <c r="A561" s="9">
        <v>551</v>
      </c>
      <c r="B561" s="14"/>
      <c r="C561" s="10" t="s">
        <v>900</v>
      </c>
      <c r="D561" s="14"/>
      <c r="E561" s="12" t="s">
        <v>901</v>
      </c>
      <c r="F561" s="11"/>
      <c r="G561" s="14"/>
      <c r="H561" s="14"/>
    </row>
    <row r="562" spans="1:8">
      <c r="A562" s="9">
        <v>552</v>
      </c>
      <c r="B562" s="14"/>
      <c r="C562" s="10" t="s">
        <v>902</v>
      </c>
      <c r="D562" s="14"/>
      <c r="E562" s="12" t="s">
        <v>903</v>
      </c>
      <c r="F562" s="11"/>
      <c r="G562" s="14"/>
      <c r="H562" s="14"/>
    </row>
  </sheetData>
  <dataConsolidate/>
  <mergeCells count="9">
    <mergeCell ref="A1:H1"/>
    <mergeCell ref="A2:C2"/>
    <mergeCell ref="A3:C3"/>
    <mergeCell ref="A4:C4"/>
    <mergeCell ref="A9:C9"/>
    <mergeCell ref="A5:C5"/>
    <mergeCell ref="A6:C6"/>
    <mergeCell ref="A7:C7"/>
    <mergeCell ref="A8:C8"/>
  </mergeCells>
  <phoneticPr fontId="2"/>
  <pageMargins left="0.39374999999999999" right="0.39374999999999999" top="0.39374999999999999" bottom="0.39374999999999999" header="0.51180555555555562" footer="0.51180555555555562"/>
  <pageSetup paperSize="9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0"/>
  <sheetViews>
    <sheetView showGridLines="0" workbookViewId="0"/>
  </sheetViews>
  <sheetFormatPr defaultRowHeight="18" customHeight="1"/>
  <cols>
    <col min="1" max="1" width="4.25" bestFit="1" customWidth="1"/>
    <col min="2" max="2" width="3" bestFit="1" customWidth="1"/>
    <col min="3" max="3" width="9.125" bestFit="1" customWidth="1"/>
    <col min="4" max="4" width="8.875" bestFit="1" customWidth="1"/>
    <col min="5" max="18" width="3.625" customWidth="1"/>
    <col min="19" max="19" width="4.25" bestFit="1" customWidth="1"/>
    <col min="20" max="20" width="3" bestFit="1" customWidth="1"/>
    <col min="21" max="21" width="9.125" bestFit="1" customWidth="1"/>
    <col min="22" max="22" width="8.875" bestFit="1" customWidth="1"/>
  </cols>
  <sheetData>
    <row r="1" spans="1:22" ht="18.75">
      <c r="A1" s="17" t="s">
        <v>1266</v>
      </c>
      <c r="C1" s="27"/>
    </row>
    <row r="2" spans="1:22" ht="18" customHeight="1">
      <c r="C2" t="s">
        <v>1189</v>
      </c>
    </row>
    <row r="3" spans="1:22" ht="18" customHeight="1">
      <c r="C3" s="28" t="s">
        <v>1267</v>
      </c>
    </row>
    <row r="5" spans="1:22" ht="12" customHeight="1">
      <c r="A5" s="37" t="s">
        <v>906</v>
      </c>
      <c r="B5" s="38">
        <v>1</v>
      </c>
      <c r="C5" s="39" t="s">
        <v>907</v>
      </c>
      <c r="D5" s="40" t="s">
        <v>908</v>
      </c>
      <c r="E5" s="18"/>
      <c r="F5" s="18"/>
      <c r="Q5" s="18"/>
      <c r="R5" s="18"/>
      <c r="S5" s="37" t="s">
        <v>986</v>
      </c>
      <c r="T5" s="38">
        <v>34</v>
      </c>
      <c r="U5" s="39" t="s">
        <v>987</v>
      </c>
      <c r="V5" s="40" t="s">
        <v>914</v>
      </c>
    </row>
    <row r="6" spans="1:22" ht="12" customHeight="1">
      <c r="A6" s="37"/>
      <c r="B6" s="38"/>
      <c r="C6" s="39"/>
      <c r="D6" s="40"/>
      <c r="F6" s="19"/>
      <c r="Q6" s="21"/>
      <c r="S6" s="37"/>
      <c r="T6" s="38"/>
      <c r="U6" s="39"/>
      <c r="V6" s="40"/>
    </row>
    <row r="7" spans="1:22" ht="12" customHeight="1">
      <c r="A7" s="37"/>
      <c r="B7" s="38">
        <v>2</v>
      </c>
      <c r="C7" s="39" t="s">
        <v>1271</v>
      </c>
      <c r="D7" s="40" t="s">
        <v>924</v>
      </c>
      <c r="E7" s="18"/>
      <c r="F7" s="22"/>
      <c r="G7" s="24"/>
      <c r="P7" s="24"/>
      <c r="Q7" s="23"/>
      <c r="R7" s="18"/>
      <c r="S7" s="37"/>
      <c r="T7" s="38">
        <v>35</v>
      </c>
      <c r="U7" s="39" t="s">
        <v>1139</v>
      </c>
      <c r="V7" s="40" t="s">
        <v>948</v>
      </c>
    </row>
    <row r="8" spans="1:22" ht="12" customHeight="1">
      <c r="A8" s="37"/>
      <c r="B8" s="38"/>
      <c r="C8" s="39"/>
      <c r="D8" s="40"/>
      <c r="E8" s="19"/>
      <c r="F8" s="20"/>
      <c r="G8" s="22"/>
      <c r="P8" s="26"/>
      <c r="S8" s="37"/>
      <c r="T8" s="38"/>
      <c r="U8" s="39"/>
      <c r="V8" s="40"/>
    </row>
    <row r="9" spans="1:22" ht="12" customHeight="1">
      <c r="A9" s="37"/>
      <c r="B9" s="38">
        <v>3</v>
      </c>
      <c r="C9" s="39" t="s">
        <v>1273</v>
      </c>
      <c r="D9" s="40" t="s">
        <v>955</v>
      </c>
      <c r="E9" s="20"/>
      <c r="F9" s="21"/>
      <c r="G9" s="22"/>
      <c r="O9" s="24"/>
      <c r="P9" s="26"/>
      <c r="Q9" s="18"/>
      <c r="R9" s="18"/>
      <c r="S9" s="37"/>
      <c r="T9" s="38">
        <v>36</v>
      </c>
      <c r="U9" s="39" t="s">
        <v>1178</v>
      </c>
      <c r="V9" s="40" t="s">
        <v>914</v>
      </c>
    </row>
    <row r="10" spans="1:22" ht="12" customHeight="1">
      <c r="A10" s="37"/>
      <c r="B10" s="38"/>
      <c r="C10" s="39"/>
      <c r="D10" s="40"/>
      <c r="G10" s="22"/>
      <c r="O10" s="26"/>
      <c r="P10" s="25"/>
      <c r="Q10" s="21"/>
      <c r="S10" s="37"/>
      <c r="T10" s="38"/>
      <c r="U10" s="39"/>
      <c r="V10" s="40"/>
    </row>
    <row r="11" spans="1:22" ht="12" customHeight="1">
      <c r="A11" s="37"/>
      <c r="B11" s="38">
        <v>4</v>
      </c>
      <c r="C11" s="39" t="s">
        <v>1000</v>
      </c>
      <c r="D11" s="40" t="s">
        <v>937</v>
      </c>
      <c r="E11" s="18"/>
      <c r="F11" s="18"/>
      <c r="G11" s="22"/>
      <c r="H11" s="24"/>
      <c r="O11" s="26"/>
      <c r="Q11" s="23"/>
      <c r="R11" s="18"/>
      <c r="S11" s="37"/>
      <c r="T11" s="38">
        <v>37</v>
      </c>
      <c r="U11" s="39" t="s">
        <v>1105</v>
      </c>
      <c r="V11" s="40" t="s">
        <v>924</v>
      </c>
    </row>
    <row r="12" spans="1:22" ht="12" customHeight="1">
      <c r="A12" s="37"/>
      <c r="B12" s="38"/>
      <c r="C12" s="39"/>
      <c r="D12" s="40"/>
      <c r="F12" s="19"/>
      <c r="G12" s="25"/>
      <c r="H12" s="22"/>
      <c r="O12" s="26"/>
      <c r="S12" s="37"/>
      <c r="T12" s="38"/>
      <c r="U12" s="39"/>
      <c r="V12" s="40"/>
    </row>
    <row r="13" spans="1:22" ht="12" customHeight="1">
      <c r="A13" s="37"/>
      <c r="B13" s="38">
        <v>5</v>
      </c>
      <c r="C13" s="39" t="s">
        <v>1104</v>
      </c>
      <c r="D13" s="40" t="s">
        <v>914</v>
      </c>
      <c r="E13" s="18"/>
      <c r="F13" s="20"/>
      <c r="H13" s="22"/>
      <c r="N13" s="24"/>
      <c r="O13" s="26"/>
      <c r="Q13" s="18"/>
      <c r="R13" s="18"/>
      <c r="S13" s="37"/>
      <c r="T13" s="38">
        <v>38</v>
      </c>
      <c r="U13" s="39" t="s">
        <v>981</v>
      </c>
      <c r="V13" s="40" t="s">
        <v>980</v>
      </c>
    </row>
    <row r="14" spans="1:22" ht="12" customHeight="1">
      <c r="A14" s="37"/>
      <c r="B14" s="38"/>
      <c r="C14" s="39"/>
      <c r="D14" s="40"/>
      <c r="H14" s="22"/>
      <c r="N14" s="26"/>
      <c r="O14" s="26"/>
      <c r="Q14" s="21"/>
      <c r="S14" s="37"/>
      <c r="T14" s="38"/>
      <c r="U14" s="39"/>
      <c r="V14" s="40"/>
    </row>
    <row r="15" spans="1:22" ht="12" customHeight="1">
      <c r="A15" s="37"/>
      <c r="B15" s="38">
        <v>6</v>
      </c>
      <c r="C15" s="39" t="s">
        <v>929</v>
      </c>
      <c r="D15" s="40" t="s">
        <v>930</v>
      </c>
      <c r="E15" s="18"/>
      <c r="F15" s="18"/>
      <c r="H15" s="22"/>
      <c r="I15" s="24"/>
      <c r="N15" s="26"/>
      <c r="O15" s="26"/>
      <c r="P15" s="24"/>
      <c r="Q15" s="23"/>
      <c r="R15" s="18"/>
      <c r="S15" s="37"/>
      <c r="T15" s="38">
        <v>39</v>
      </c>
      <c r="U15" s="39" t="s">
        <v>991</v>
      </c>
      <c r="V15" s="40" t="s">
        <v>910</v>
      </c>
    </row>
    <row r="16" spans="1:22" ht="12" customHeight="1">
      <c r="A16" s="37"/>
      <c r="B16" s="38"/>
      <c r="C16" s="39"/>
      <c r="D16" s="40"/>
      <c r="F16" s="19"/>
      <c r="H16" s="22"/>
      <c r="I16" s="22"/>
      <c r="N16" s="26"/>
      <c r="O16" s="25"/>
      <c r="P16" s="26"/>
      <c r="S16" s="37"/>
      <c r="T16" s="38"/>
      <c r="U16" s="39"/>
      <c r="V16" s="40"/>
    </row>
    <row r="17" spans="1:22" ht="12" customHeight="1">
      <c r="A17" s="37"/>
      <c r="B17" s="38">
        <v>7</v>
      </c>
      <c r="C17" s="39" t="s">
        <v>1065</v>
      </c>
      <c r="D17" s="40" t="s">
        <v>912</v>
      </c>
      <c r="E17" s="18"/>
      <c r="F17" s="20"/>
      <c r="G17" s="24"/>
      <c r="H17" s="22"/>
      <c r="I17" s="22"/>
      <c r="N17" s="26"/>
      <c r="P17" s="26"/>
      <c r="Q17" s="18"/>
      <c r="R17" s="18"/>
      <c r="S17" s="37"/>
      <c r="T17" s="38">
        <v>40</v>
      </c>
      <c r="U17" s="39" t="s">
        <v>928</v>
      </c>
      <c r="V17" s="40" t="s">
        <v>912</v>
      </c>
    </row>
    <row r="18" spans="1:22" ht="12" customHeight="1">
      <c r="A18" s="37"/>
      <c r="B18" s="38"/>
      <c r="C18" s="39"/>
      <c r="D18" s="40"/>
      <c r="G18" s="22"/>
      <c r="H18" s="25"/>
      <c r="I18" s="22"/>
      <c r="N18" s="26"/>
      <c r="P18" s="25"/>
      <c r="Q18" s="21"/>
      <c r="S18" s="37"/>
      <c r="T18" s="38"/>
      <c r="U18" s="39"/>
      <c r="V18" s="40"/>
    </row>
    <row r="19" spans="1:22" ht="12" customHeight="1">
      <c r="A19" s="37"/>
      <c r="B19" s="38">
        <v>8</v>
      </c>
      <c r="C19" s="39" t="s">
        <v>1159</v>
      </c>
      <c r="D19" s="40" t="s">
        <v>948</v>
      </c>
      <c r="E19" s="18"/>
      <c r="F19" s="18"/>
      <c r="G19" s="22"/>
      <c r="I19" s="22"/>
      <c r="N19" s="26"/>
      <c r="Q19" s="23"/>
      <c r="R19" s="18"/>
      <c r="S19" s="37" t="s">
        <v>1206</v>
      </c>
      <c r="T19" s="38">
        <v>41</v>
      </c>
      <c r="U19" s="39" t="s">
        <v>1062</v>
      </c>
      <c r="V19" s="40" t="s">
        <v>937</v>
      </c>
    </row>
    <row r="20" spans="1:22" ht="12" customHeight="1">
      <c r="A20" s="37"/>
      <c r="B20" s="38"/>
      <c r="C20" s="39"/>
      <c r="D20" s="40"/>
      <c r="F20" s="19"/>
      <c r="G20" s="25"/>
      <c r="I20" s="22"/>
      <c r="N20" s="26"/>
      <c r="S20" s="37"/>
      <c r="T20" s="38"/>
      <c r="U20" s="39"/>
      <c r="V20" s="40"/>
    </row>
    <row r="21" spans="1:22" ht="12" customHeight="1">
      <c r="A21" s="37" t="s">
        <v>1212</v>
      </c>
      <c r="B21" s="38">
        <v>9</v>
      </c>
      <c r="C21" s="39" t="s">
        <v>1018</v>
      </c>
      <c r="D21" s="40" t="s">
        <v>975</v>
      </c>
      <c r="E21" s="18"/>
      <c r="F21" s="20"/>
      <c r="I21" s="22"/>
      <c r="M21" s="24"/>
      <c r="N21" s="26"/>
      <c r="Q21" s="18"/>
      <c r="R21" s="18"/>
      <c r="S21" s="37" t="s">
        <v>1218</v>
      </c>
      <c r="T21" s="38">
        <v>42</v>
      </c>
      <c r="U21" s="39" t="s">
        <v>1046</v>
      </c>
      <c r="V21" s="40" t="s">
        <v>937</v>
      </c>
    </row>
    <row r="22" spans="1:22" ht="12" customHeight="1">
      <c r="A22" s="37"/>
      <c r="B22" s="38"/>
      <c r="C22" s="39"/>
      <c r="D22" s="40"/>
      <c r="I22" s="22"/>
      <c r="M22" s="26"/>
      <c r="N22" s="26"/>
      <c r="Q22" s="21"/>
      <c r="S22" s="37"/>
      <c r="T22" s="38"/>
      <c r="U22" s="39"/>
      <c r="V22" s="40"/>
    </row>
    <row r="23" spans="1:22" ht="12" customHeight="1">
      <c r="A23" s="37" t="s">
        <v>1217</v>
      </c>
      <c r="B23" s="38">
        <v>10</v>
      </c>
      <c r="C23" s="39" t="s">
        <v>1129</v>
      </c>
      <c r="D23" s="40" t="s">
        <v>930</v>
      </c>
      <c r="E23" s="18"/>
      <c r="F23" s="18"/>
      <c r="I23" s="22"/>
      <c r="J23" s="24"/>
      <c r="M23" s="26"/>
      <c r="N23" s="26"/>
      <c r="P23" s="24"/>
      <c r="Q23" s="23"/>
      <c r="R23" s="18"/>
      <c r="S23" s="37"/>
      <c r="T23" s="38">
        <v>43</v>
      </c>
      <c r="U23" s="39" t="s">
        <v>1142</v>
      </c>
      <c r="V23" s="40" t="s">
        <v>955</v>
      </c>
    </row>
    <row r="24" spans="1:22" ht="12" customHeight="1">
      <c r="A24" s="37"/>
      <c r="B24" s="38"/>
      <c r="C24" s="39"/>
      <c r="D24" s="40"/>
      <c r="F24" s="19"/>
      <c r="I24" s="22"/>
      <c r="J24" s="22"/>
      <c r="M24" s="26"/>
      <c r="N24" s="26"/>
      <c r="P24" s="26"/>
      <c r="S24" s="37"/>
      <c r="T24" s="38"/>
      <c r="U24" s="39"/>
      <c r="V24" s="40"/>
    </row>
    <row r="25" spans="1:22" ht="12" customHeight="1">
      <c r="A25" s="37"/>
      <c r="B25" s="38">
        <v>11</v>
      </c>
      <c r="C25" s="39" t="s">
        <v>1091</v>
      </c>
      <c r="D25" s="40" t="s">
        <v>948</v>
      </c>
      <c r="E25" s="18"/>
      <c r="F25" s="20"/>
      <c r="G25" s="24"/>
      <c r="I25" s="22"/>
      <c r="J25" s="22"/>
      <c r="M25" s="26"/>
      <c r="N25" s="26"/>
      <c r="O25" s="24"/>
      <c r="P25" s="26"/>
      <c r="Q25" s="18"/>
      <c r="R25" s="18"/>
      <c r="S25" s="37"/>
      <c r="T25" s="38">
        <v>44</v>
      </c>
      <c r="U25" s="39" t="s">
        <v>972</v>
      </c>
      <c r="V25" s="40" t="s">
        <v>948</v>
      </c>
    </row>
    <row r="26" spans="1:22" ht="12" customHeight="1">
      <c r="A26" s="37"/>
      <c r="B26" s="38"/>
      <c r="C26" s="39"/>
      <c r="D26" s="40"/>
      <c r="G26" s="22"/>
      <c r="I26" s="22"/>
      <c r="J26" s="22"/>
      <c r="M26" s="26"/>
      <c r="N26" s="26"/>
      <c r="O26" s="26"/>
      <c r="P26" s="25"/>
      <c r="Q26" s="21"/>
      <c r="S26" s="37"/>
      <c r="T26" s="38"/>
      <c r="U26" s="39"/>
      <c r="V26" s="40"/>
    </row>
    <row r="27" spans="1:22" ht="12" customHeight="1">
      <c r="A27" s="37"/>
      <c r="B27" s="38">
        <v>12</v>
      </c>
      <c r="C27" s="39" t="s">
        <v>1038</v>
      </c>
      <c r="D27" s="40" t="s">
        <v>914</v>
      </c>
      <c r="E27" s="18"/>
      <c r="F27" s="18"/>
      <c r="G27" s="22"/>
      <c r="H27" s="24"/>
      <c r="I27" s="22"/>
      <c r="J27" s="22"/>
      <c r="M27" s="26"/>
      <c r="N27" s="26"/>
      <c r="O27" s="26"/>
      <c r="Q27" s="23"/>
      <c r="R27" s="18"/>
      <c r="S27" s="37"/>
      <c r="T27" s="38">
        <v>45</v>
      </c>
      <c r="U27" s="39" t="s">
        <v>952</v>
      </c>
      <c r="V27" s="40" t="s">
        <v>912</v>
      </c>
    </row>
    <row r="28" spans="1:22" ht="12" customHeight="1">
      <c r="A28" s="37"/>
      <c r="B28" s="38"/>
      <c r="C28" s="39"/>
      <c r="D28" s="40"/>
      <c r="F28" s="19"/>
      <c r="G28" s="25"/>
      <c r="H28" s="22"/>
      <c r="I28" s="22"/>
      <c r="J28" s="22"/>
      <c r="M28" s="26"/>
      <c r="N28" s="25"/>
      <c r="O28" s="26"/>
      <c r="S28" s="37"/>
      <c r="T28" s="38"/>
      <c r="U28" s="39"/>
      <c r="V28" s="40"/>
    </row>
    <row r="29" spans="1:22" ht="12" customHeight="1">
      <c r="A29" s="37"/>
      <c r="B29" s="38">
        <v>13</v>
      </c>
      <c r="C29" s="39" t="s">
        <v>1096</v>
      </c>
      <c r="D29" s="40" t="s">
        <v>955</v>
      </c>
      <c r="E29" s="18"/>
      <c r="F29" s="20"/>
      <c r="H29" s="22"/>
      <c r="I29" s="22"/>
      <c r="J29" s="22"/>
      <c r="M29" s="26"/>
      <c r="O29" s="26"/>
      <c r="Q29" s="18"/>
      <c r="R29" s="18"/>
      <c r="S29" s="37"/>
      <c r="T29" s="38">
        <v>46</v>
      </c>
      <c r="U29" s="39" t="s">
        <v>1021</v>
      </c>
      <c r="V29" s="40" t="s">
        <v>908</v>
      </c>
    </row>
    <row r="30" spans="1:22" ht="12" customHeight="1">
      <c r="A30" s="37"/>
      <c r="B30" s="38"/>
      <c r="C30" s="39"/>
      <c r="D30" s="40"/>
      <c r="H30" s="22"/>
      <c r="I30" s="25"/>
      <c r="J30" s="22"/>
      <c r="M30" s="26"/>
      <c r="O30" s="26"/>
      <c r="Q30" s="21"/>
      <c r="S30" s="37"/>
      <c r="T30" s="38"/>
      <c r="U30" s="39"/>
      <c r="V30" s="40"/>
    </row>
    <row r="31" spans="1:22" ht="12" customHeight="1">
      <c r="A31" s="37"/>
      <c r="B31" s="38">
        <v>14</v>
      </c>
      <c r="C31" s="39" t="s">
        <v>1166</v>
      </c>
      <c r="D31" s="40" t="s">
        <v>910</v>
      </c>
      <c r="E31" s="18"/>
      <c r="F31" s="18"/>
      <c r="H31" s="22"/>
      <c r="J31" s="22"/>
      <c r="M31" s="26"/>
      <c r="O31" s="26"/>
      <c r="P31" s="24"/>
      <c r="Q31" s="23"/>
      <c r="R31" s="18"/>
      <c r="S31" s="37"/>
      <c r="T31" s="38">
        <v>47</v>
      </c>
      <c r="U31" s="39" t="s">
        <v>1028</v>
      </c>
      <c r="V31" s="40" t="s">
        <v>910</v>
      </c>
    </row>
    <row r="32" spans="1:22" ht="12" customHeight="1">
      <c r="A32" s="37"/>
      <c r="B32" s="38"/>
      <c r="C32" s="39"/>
      <c r="D32" s="40"/>
      <c r="F32" s="19"/>
      <c r="H32" s="22"/>
      <c r="J32" s="22"/>
      <c r="M32" s="26"/>
      <c r="O32" s="25"/>
      <c r="P32" s="26"/>
      <c r="S32" s="37"/>
      <c r="T32" s="38"/>
      <c r="U32" s="39"/>
      <c r="V32" s="40"/>
    </row>
    <row r="33" spans="1:22" ht="12" customHeight="1">
      <c r="A33" s="37"/>
      <c r="B33" s="38">
        <v>15</v>
      </c>
      <c r="C33" s="39" t="s">
        <v>997</v>
      </c>
      <c r="D33" s="40" t="s">
        <v>924</v>
      </c>
      <c r="E33" s="18"/>
      <c r="F33" s="20"/>
      <c r="G33" s="24"/>
      <c r="H33" s="22"/>
      <c r="J33" s="22"/>
      <c r="M33" s="26"/>
      <c r="P33" s="26"/>
      <c r="Q33" s="18"/>
      <c r="R33" s="18"/>
      <c r="S33" s="37"/>
      <c r="T33" s="38">
        <v>48</v>
      </c>
      <c r="U33" s="39" t="s">
        <v>1067</v>
      </c>
      <c r="V33" s="40" t="s">
        <v>924</v>
      </c>
    </row>
    <row r="34" spans="1:22" ht="12" customHeight="1">
      <c r="A34" s="37"/>
      <c r="B34" s="38"/>
      <c r="C34" s="39"/>
      <c r="D34" s="40"/>
      <c r="G34" s="22"/>
      <c r="H34" s="25"/>
      <c r="J34" s="22"/>
      <c r="M34" s="26"/>
      <c r="P34" s="25"/>
      <c r="Q34" s="21"/>
      <c r="S34" s="37"/>
      <c r="T34" s="38"/>
      <c r="U34" s="39"/>
      <c r="V34" s="40"/>
    </row>
    <row r="35" spans="1:22" ht="12" customHeight="1">
      <c r="A35" s="37"/>
      <c r="B35" s="38">
        <v>16</v>
      </c>
      <c r="C35" s="39" t="s">
        <v>938</v>
      </c>
      <c r="D35" s="40" t="s">
        <v>937</v>
      </c>
      <c r="E35" s="18"/>
      <c r="F35" s="18"/>
      <c r="G35" s="22"/>
      <c r="J35" s="22"/>
      <c r="M35" s="26"/>
      <c r="Q35" s="23"/>
      <c r="R35" s="18"/>
      <c r="S35" s="37" t="s">
        <v>1119</v>
      </c>
      <c r="T35" s="38">
        <v>49</v>
      </c>
      <c r="U35" s="39" t="s">
        <v>1193</v>
      </c>
      <c r="V35" s="40" t="s">
        <v>930</v>
      </c>
    </row>
    <row r="36" spans="1:22" ht="12" customHeight="1">
      <c r="A36" s="37"/>
      <c r="B36" s="38"/>
      <c r="C36" s="39"/>
      <c r="D36" s="40"/>
      <c r="F36" s="19"/>
      <c r="G36" s="25"/>
      <c r="J36" s="22"/>
      <c r="M36" s="26"/>
      <c r="S36" s="37"/>
      <c r="T36" s="38"/>
      <c r="U36" s="39"/>
      <c r="V36" s="40"/>
    </row>
    <row r="37" spans="1:22" ht="12" customHeight="1">
      <c r="A37" s="37" t="s">
        <v>1120</v>
      </c>
      <c r="B37" s="38">
        <v>17</v>
      </c>
      <c r="C37" s="39" t="s">
        <v>1121</v>
      </c>
      <c r="D37" s="40" t="s">
        <v>916</v>
      </c>
      <c r="E37" s="18"/>
      <c r="F37" s="20"/>
      <c r="J37" s="22"/>
      <c r="K37" s="25"/>
      <c r="L37" s="25"/>
      <c r="M37" s="26"/>
      <c r="Q37" s="18"/>
      <c r="R37" s="18"/>
      <c r="S37" s="37" t="s">
        <v>1053</v>
      </c>
      <c r="T37" s="38">
        <v>50</v>
      </c>
      <c r="U37" s="39" t="s">
        <v>1054</v>
      </c>
      <c r="V37" s="40" t="s">
        <v>975</v>
      </c>
    </row>
    <row r="38" spans="1:22" ht="12" customHeight="1">
      <c r="A38" s="37"/>
      <c r="B38" s="38"/>
      <c r="C38" s="39"/>
      <c r="D38" s="40"/>
      <c r="J38" s="22"/>
      <c r="M38" s="26"/>
      <c r="Q38" s="21"/>
      <c r="S38" s="37"/>
      <c r="T38" s="38"/>
      <c r="U38" s="39"/>
      <c r="V38" s="40"/>
    </row>
    <row r="39" spans="1:22" ht="12" customHeight="1">
      <c r="A39" s="37" t="s">
        <v>988</v>
      </c>
      <c r="B39" s="38">
        <v>18</v>
      </c>
      <c r="C39" s="39" t="s">
        <v>989</v>
      </c>
      <c r="D39" s="40" t="s">
        <v>930</v>
      </c>
      <c r="E39" s="18"/>
      <c r="F39" s="18"/>
      <c r="J39" s="22"/>
      <c r="M39" s="26"/>
      <c r="P39" s="24"/>
      <c r="Q39" s="23"/>
      <c r="R39" s="18"/>
      <c r="S39" s="37"/>
      <c r="T39" s="38">
        <v>51</v>
      </c>
      <c r="U39" s="39" t="s">
        <v>1151</v>
      </c>
      <c r="V39" s="40" t="s">
        <v>924</v>
      </c>
    </row>
    <row r="40" spans="1:22" ht="12" customHeight="1">
      <c r="A40" s="37"/>
      <c r="B40" s="38"/>
      <c r="C40" s="39"/>
      <c r="D40" s="40"/>
      <c r="F40" s="19"/>
      <c r="J40" s="22"/>
      <c r="M40" s="26"/>
      <c r="P40" s="26"/>
      <c r="S40" s="37"/>
      <c r="T40" s="38"/>
      <c r="U40" s="39"/>
      <c r="V40" s="40"/>
    </row>
    <row r="41" spans="1:22" ht="12" customHeight="1">
      <c r="A41" s="37"/>
      <c r="B41" s="38">
        <v>19</v>
      </c>
      <c r="C41" s="39" t="s">
        <v>1176</v>
      </c>
      <c r="D41" s="40" t="s">
        <v>924</v>
      </c>
      <c r="E41" s="18"/>
      <c r="F41" s="20"/>
      <c r="G41" s="24"/>
      <c r="J41" s="22"/>
      <c r="M41" s="26"/>
      <c r="O41" s="24"/>
      <c r="P41" s="26"/>
      <c r="Q41" s="18"/>
      <c r="R41" s="18"/>
      <c r="S41" s="37"/>
      <c r="T41" s="38">
        <v>52</v>
      </c>
      <c r="U41" s="39" t="s">
        <v>1024</v>
      </c>
      <c r="V41" s="40" t="s">
        <v>980</v>
      </c>
    </row>
    <row r="42" spans="1:22" ht="12" customHeight="1">
      <c r="A42" s="37"/>
      <c r="B42" s="38"/>
      <c r="C42" s="39"/>
      <c r="D42" s="40"/>
      <c r="G42" s="22"/>
      <c r="J42" s="22"/>
      <c r="M42" s="26"/>
      <c r="O42" s="26"/>
      <c r="P42" s="25"/>
      <c r="Q42" s="21"/>
      <c r="S42" s="37"/>
      <c r="T42" s="38"/>
      <c r="U42" s="39"/>
      <c r="V42" s="40"/>
    </row>
    <row r="43" spans="1:22" ht="12" customHeight="1">
      <c r="A43" s="37"/>
      <c r="B43" s="38">
        <v>20</v>
      </c>
      <c r="C43" s="39" t="s">
        <v>1185</v>
      </c>
      <c r="D43" s="40" t="s">
        <v>912</v>
      </c>
      <c r="E43" s="18"/>
      <c r="F43" s="18"/>
      <c r="G43" s="22"/>
      <c r="H43" s="24"/>
      <c r="J43" s="22"/>
      <c r="M43" s="26"/>
      <c r="O43" s="26"/>
      <c r="Q43" s="23"/>
      <c r="R43" s="18"/>
      <c r="S43" s="37"/>
      <c r="T43" s="38">
        <v>53</v>
      </c>
      <c r="U43" s="39" t="s">
        <v>990</v>
      </c>
      <c r="V43" s="40" t="s">
        <v>912</v>
      </c>
    </row>
    <row r="44" spans="1:22" ht="12" customHeight="1">
      <c r="A44" s="37"/>
      <c r="B44" s="38"/>
      <c r="C44" s="39"/>
      <c r="D44" s="40"/>
      <c r="F44" s="19"/>
      <c r="G44" s="25"/>
      <c r="H44" s="22"/>
      <c r="J44" s="22"/>
      <c r="M44" s="26"/>
      <c r="O44" s="26"/>
      <c r="S44" s="37"/>
      <c r="T44" s="38"/>
      <c r="U44" s="39"/>
      <c r="V44" s="40"/>
    </row>
    <row r="45" spans="1:22" ht="12" customHeight="1">
      <c r="A45" s="37"/>
      <c r="B45" s="38">
        <v>21</v>
      </c>
      <c r="C45" s="39" t="s">
        <v>1097</v>
      </c>
      <c r="D45" s="40" t="s">
        <v>1035</v>
      </c>
      <c r="E45" s="18"/>
      <c r="F45" s="20"/>
      <c r="H45" s="22"/>
      <c r="J45" s="22"/>
      <c r="M45" s="26"/>
      <c r="N45" s="24"/>
      <c r="O45" s="26"/>
      <c r="Q45" s="18"/>
      <c r="R45" s="18"/>
      <c r="S45" s="37"/>
      <c r="T45" s="38">
        <v>54</v>
      </c>
      <c r="U45" s="39" t="s">
        <v>993</v>
      </c>
      <c r="V45" s="40" t="s">
        <v>948</v>
      </c>
    </row>
    <row r="46" spans="1:22" ht="12" customHeight="1">
      <c r="A46" s="37"/>
      <c r="B46" s="38"/>
      <c r="C46" s="39"/>
      <c r="D46" s="40"/>
      <c r="H46" s="22"/>
      <c r="J46" s="22"/>
      <c r="M46" s="26"/>
      <c r="N46" s="26"/>
      <c r="O46" s="26"/>
      <c r="Q46" s="21"/>
      <c r="S46" s="37"/>
      <c r="T46" s="38"/>
      <c r="U46" s="39"/>
      <c r="V46" s="40"/>
    </row>
    <row r="47" spans="1:22" ht="12" customHeight="1">
      <c r="A47" s="37"/>
      <c r="B47" s="38">
        <v>22</v>
      </c>
      <c r="C47" s="39" t="s">
        <v>976</v>
      </c>
      <c r="D47" s="40" t="s">
        <v>975</v>
      </c>
      <c r="E47" s="18"/>
      <c r="F47" s="18"/>
      <c r="H47" s="22"/>
      <c r="I47" s="24"/>
      <c r="J47" s="22"/>
      <c r="M47" s="26"/>
      <c r="N47" s="26"/>
      <c r="O47" s="26"/>
      <c r="P47" s="24"/>
      <c r="Q47" s="23"/>
      <c r="R47" s="18"/>
      <c r="S47" s="37"/>
      <c r="T47" s="38">
        <v>55</v>
      </c>
      <c r="U47" s="39" t="s">
        <v>1153</v>
      </c>
      <c r="V47" s="40" t="s">
        <v>916</v>
      </c>
    </row>
    <row r="48" spans="1:22" ht="12" customHeight="1">
      <c r="A48" s="37"/>
      <c r="B48" s="38"/>
      <c r="C48" s="39"/>
      <c r="D48" s="40"/>
      <c r="F48" s="19"/>
      <c r="H48" s="22"/>
      <c r="I48" s="22"/>
      <c r="J48" s="22"/>
      <c r="M48" s="26"/>
      <c r="N48" s="26"/>
      <c r="O48" s="25"/>
      <c r="P48" s="26"/>
      <c r="S48" s="37"/>
      <c r="T48" s="38"/>
      <c r="U48" s="39"/>
      <c r="V48" s="40"/>
    </row>
    <row r="49" spans="1:22" ht="12" customHeight="1">
      <c r="A49" s="37"/>
      <c r="B49" s="38">
        <v>23</v>
      </c>
      <c r="C49" s="39" t="s">
        <v>913</v>
      </c>
      <c r="D49" s="40" t="s">
        <v>914</v>
      </c>
      <c r="E49" s="18"/>
      <c r="F49" s="20"/>
      <c r="G49" s="24"/>
      <c r="H49" s="22"/>
      <c r="I49" s="22"/>
      <c r="J49" s="22"/>
      <c r="M49" s="26"/>
      <c r="N49" s="26"/>
      <c r="P49" s="26"/>
      <c r="Q49" s="18"/>
      <c r="R49" s="18"/>
      <c r="S49" s="37"/>
      <c r="T49" s="38">
        <v>56</v>
      </c>
      <c r="U49" s="39" t="s">
        <v>965</v>
      </c>
      <c r="V49" s="40" t="s">
        <v>937</v>
      </c>
    </row>
    <row r="50" spans="1:22" ht="12" customHeight="1">
      <c r="A50" s="37"/>
      <c r="B50" s="38"/>
      <c r="C50" s="39"/>
      <c r="D50" s="40"/>
      <c r="G50" s="22"/>
      <c r="H50" s="25"/>
      <c r="I50" s="22"/>
      <c r="J50" s="22"/>
      <c r="M50" s="26"/>
      <c r="N50" s="26"/>
      <c r="P50" s="25"/>
      <c r="Q50" s="21"/>
      <c r="S50" s="37"/>
      <c r="T50" s="38"/>
      <c r="U50" s="39"/>
      <c r="V50" s="40"/>
    </row>
    <row r="51" spans="1:22" ht="12" customHeight="1">
      <c r="A51" s="37"/>
      <c r="B51" s="38">
        <v>24</v>
      </c>
      <c r="C51" s="39" t="s">
        <v>949</v>
      </c>
      <c r="D51" s="40" t="s">
        <v>948</v>
      </c>
      <c r="E51" s="18"/>
      <c r="F51" s="18"/>
      <c r="G51" s="22"/>
      <c r="I51" s="22"/>
      <c r="J51" s="22"/>
      <c r="M51" s="26"/>
      <c r="N51" s="26"/>
      <c r="Q51" s="23"/>
      <c r="R51" s="18"/>
      <c r="S51" s="37" t="s">
        <v>1198</v>
      </c>
      <c r="T51" s="38">
        <v>57</v>
      </c>
      <c r="U51" s="39" t="s">
        <v>1133</v>
      </c>
      <c r="V51" s="40" t="s">
        <v>980</v>
      </c>
    </row>
    <row r="52" spans="1:22" ht="12" customHeight="1">
      <c r="A52" s="37"/>
      <c r="B52" s="38"/>
      <c r="C52" s="39"/>
      <c r="D52" s="40"/>
      <c r="F52" s="19"/>
      <c r="G52" s="25"/>
      <c r="I52" s="22"/>
      <c r="J52" s="22"/>
      <c r="M52" s="25"/>
      <c r="N52" s="26"/>
      <c r="S52" s="37"/>
      <c r="T52" s="38"/>
      <c r="U52" s="39"/>
      <c r="V52" s="40"/>
    </row>
    <row r="53" spans="1:22" ht="12" customHeight="1">
      <c r="A53" s="37" t="s">
        <v>1197</v>
      </c>
      <c r="B53" s="38">
        <v>25</v>
      </c>
      <c r="C53" s="39" t="s">
        <v>1094</v>
      </c>
      <c r="D53" s="40" t="s">
        <v>937</v>
      </c>
      <c r="E53" s="18"/>
      <c r="F53" s="20"/>
      <c r="I53" s="22"/>
      <c r="J53" s="22"/>
      <c r="N53" s="26"/>
      <c r="Q53" s="18"/>
      <c r="R53" s="18"/>
      <c r="S53" s="37" t="s">
        <v>1205</v>
      </c>
      <c r="T53" s="38">
        <v>58</v>
      </c>
      <c r="U53" s="39" t="s">
        <v>1036</v>
      </c>
      <c r="V53" s="40" t="s">
        <v>924</v>
      </c>
    </row>
    <row r="54" spans="1:22" ht="12" customHeight="1">
      <c r="A54" s="37"/>
      <c r="B54" s="38"/>
      <c r="C54" s="39"/>
      <c r="D54" s="40"/>
      <c r="I54" s="22"/>
      <c r="J54" s="25"/>
      <c r="N54" s="26"/>
      <c r="Q54" s="21"/>
      <c r="S54" s="37"/>
      <c r="T54" s="38"/>
      <c r="U54" s="39"/>
      <c r="V54" s="40"/>
    </row>
    <row r="55" spans="1:22" ht="12" customHeight="1">
      <c r="A55" s="37" t="s">
        <v>1211</v>
      </c>
      <c r="B55" s="38">
        <v>26</v>
      </c>
      <c r="C55" s="39" t="s">
        <v>961</v>
      </c>
      <c r="D55" s="40" t="s">
        <v>916</v>
      </c>
      <c r="E55" s="18"/>
      <c r="F55" s="18"/>
      <c r="I55" s="22"/>
      <c r="N55" s="26"/>
      <c r="P55" s="24"/>
      <c r="Q55" s="23"/>
      <c r="R55" s="18"/>
      <c r="S55" s="37"/>
      <c r="T55" s="38">
        <v>59</v>
      </c>
      <c r="U55" s="39" t="s">
        <v>1066</v>
      </c>
      <c r="V55" s="40" t="s">
        <v>930</v>
      </c>
    </row>
    <row r="56" spans="1:22" ht="12" customHeight="1">
      <c r="A56" s="37"/>
      <c r="B56" s="38"/>
      <c r="C56" s="39"/>
      <c r="D56" s="40"/>
      <c r="F56" s="19"/>
      <c r="I56" s="22"/>
      <c r="N56" s="26"/>
      <c r="P56" s="26"/>
      <c r="S56" s="37"/>
      <c r="T56" s="38"/>
      <c r="U56" s="39"/>
      <c r="V56" s="40"/>
    </row>
    <row r="57" spans="1:22" ht="12" customHeight="1">
      <c r="A57" s="37"/>
      <c r="B57" s="38">
        <v>27</v>
      </c>
      <c r="C57" s="39" t="s">
        <v>1093</v>
      </c>
      <c r="D57" s="40" t="s">
        <v>910</v>
      </c>
      <c r="E57" s="18"/>
      <c r="F57" s="20"/>
      <c r="G57" s="24"/>
      <c r="I57" s="22"/>
      <c r="N57" s="26"/>
      <c r="O57" s="24"/>
      <c r="P57" s="26"/>
      <c r="Q57" s="18"/>
      <c r="R57" s="18"/>
      <c r="S57" s="37"/>
      <c r="T57" s="38">
        <v>60</v>
      </c>
      <c r="U57" s="39" t="s">
        <v>935</v>
      </c>
      <c r="V57" s="40" t="s">
        <v>910</v>
      </c>
    </row>
    <row r="58" spans="1:22" ht="12" customHeight="1">
      <c r="A58" s="37"/>
      <c r="B58" s="38"/>
      <c r="C58" s="39"/>
      <c r="D58" s="40"/>
      <c r="G58" s="22"/>
      <c r="I58" s="22"/>
      <c r="N58" s="26"/>
      <c r="O58" s="26"/>
      <c r="P58" s="25"/>
      <c r="Q58" s="21"/>
      <c r="S58" s="37"/>
      <c r="T58" s="38"/>
      <c r="U58" s="39"/>
      <c r="V58" s="40"/>
    </row>
    <row r="59" spans="1:22" ht="12" customHeight="1">
      <c r="A59" s="37"/>
      <c r="B59" s="38">
        <v>28</v>
      </c>
      <c r="C59" s="39" t="s">
        <v>957</v>
      </c>
      <c r="D59" s="40" t="s">
        <v>924</v>
      </c>
      <c r="E59" s="18"/>
      <c r="F59" s="18"/>
      <c r="G59" s="22"/>
      <c r="H59" s="24"/>
      <c r="I59" s="22"/>
      <c r="N59" s="26"/>
      <c r="O59" s="26"/>
      <c r="Q59" s="23"/>
      <c r="R59" s="18"/>
      <c r="S59" s="37"/>
      <c r="T59" s="38">
        <v>61</v>
      </c>
      <c r="U59" s="39" t="s">
        <v>954</v>
      </c>
      <c r="V59" s="40" t="s">
        <v>955</v>
      </c>
    </row>
    <row r="60" spans="1:22" ht="12" customHeight="1">
      <c r="A60" s="37"/>
      <c r="B60" s="38"/>
      <c r="C60" s="39"/>
      <c r="D60" s="40"/>
      <c r="F60" s="19"/>
      <c r="G60" s="25"/>
      <c r="H60" s="22"/>
      <c r="I60" s="22"/>
      <c r="N60" s="25"/>
      <c r="O60" s="26"/>
      <c r="S60" s="37"/>
      <c r="T60" s="38"/>
      <c r="U60" s="39"/>
      <c r="V60" s="40"/>
    </row>
    <row r="61" spans="1:22" ht="12" customHeight="1">
      <c r="A61" s="37"/>
      <c r="B61" s="38">
        <v>29</v>
      </c>
      <c r="C61" s="39" t="s">
        <v>1047</v>
      </c>
      <c r="D61" s="40" t="s">
        <v>948</v>
      </c>
      <c r="E61" s="18"/>
      <c r="F61" s="20"/>
      <c r="H61" s="22"/>
      <c r="I61" s="22"/>
      <c r="O61" s="26"/>
      <c r="Q61" s="18"/>
      <c r="R61" s="18"/>
      <c r="S61" s="37"/>
      <c r="T61" s="38">
        <v>62</v>
      </c>
      <c r="U61" s="39" t="s">
        <v>1034</v>
      </c>
      <c r="V61" s="40" t="s">
        <v>1035</v>
      </c>
    </row>
    <row r="62" spans="1:22" ht="12" customHeight="1">
      <c r="A62" s="37"/>
      <c r="B62" s="38"/>
      <c r="C62" s="39"/>
      <c r="D62" s="40"/>
      <c r="H62" s="22"/>
      <c r="I62" s="25"/>
      <c r="O62" s="26"/>
      <c r="Q62" s="21"/>
      <c r="S62" s="37"/>
      <c r="T62" s="38"/>
      <c r="U62" s="39"/>
      <c r="V62" s="40"/>
    </row>
    <row r="63" spans="1:22" ht="12" customHeight="1">
      <c r="A63" s="37"/>
      <c r="B63" s="38">
        <v>30</v>
      </c>
      <c r="C63" s="39" t="s">
        <v>1027</v>
      </c>
      <c r="D63" s="40" t="s">
        <v>912</v>
      </c>
      <c r="E63" s="18"/>
      <c r="F63" s="18"/>
      <c r="H63" s="22"/>
      <c r="O63" s="26"/>
      <c r="P63" s="24"/>
      <c r="Q63" s="23"/>
      <c r="R63" s="18"/>
      <c r="S63" s="37"/>
      <c r="T63" s="38">
        <v>63</v>
      </c>
      <c r="U63" s="39" t="s">
        <v>1102</v>
      </c>
      <c r="V63" s="40" t="s">
        <v>912</v>
      </c>
    </row>
    <row r="64" spans="1:22" ht="12" customHeight="1">
      <c r="A64" s="37"/>
      <c r="B64" s="38"/>
      <c r="C64" s="39"/>
      <c r="D64" s="40"/>
      <c r="F64" s="19"/>
      <c r="H64" s="22"/>
      <c r="O64" s="25"/>
      <c r="P64" s="26"/>
      <c r="S64" s="37"/>
      <c r="T64" s="38"/>
      <c r="U64" s="39"/>
      <c r="V64" s="40"/>
    </row>
    <row r="65" spans="1:22" ht="12" customHeight="1">
      <c r="A65" s="37"/>
      <c r="B65" s="38">
        <v>31</v>
      </c>
      <c r="C65" s="39" t="s">
        <v>1045</v>
      </c>
      <c r="D65" s="40" t="s">
        <v>955</v>
      </c>
      <c r="E65" s="18"/>
      <c r="F65" s="20"/>
      <c r="G65" s="24"/>
      <c r="H65" s="22"/>
      <c r="P65" s="26"/>
      <c r="R65" s="18"/>
      <c r="S65" s="37"/>
      <c r="T65" s="38">
        <v>64</v>
      </c>
      <c r="U65" s="39" t="s">
        <v>1269</v>
      </c>
      <c r="V65" s="40" t="s">
        <v>948</v>
      </c>
    </row>
    <row r="66" spans="1:22" ht="12" customHeight="1">
      <c r="A66" s="37"/>
      <c r="B66" s="38"/>
      <c r="C66" s="39"/>
      <c r="D66" s="40"/>
      <c r="G66" s="22"/>
      <c r="H66" s="25"/>
      <c r="P66" s="26"/>
      <c r="R66" s="21"/>
      <c r="S66" s="37"/>
      <c r="T66" s="38"/>
      <c r="U66" s="39"/>
      <c r="V66" s="40"/>
    </row>
    <row r="67" spans="1:22" ht="12" customHeight="1">
      <c r="A67" s="37"/>
      <c r="B67" s="38">
        <v>32</v>
      </c>
      <c r="C67" s="39" t="s">
        <v>1123</v>
      </c>
      <c r="D67" s="40" t="s">
        <v>937</v>
      </c>
      <c r="E67" s="18"/>
      <c r="F67" s="18"/>
      <c r="G67" s="22"/>
      <c r="P67" s="26"/>
      <c r="Q67" s="24"/>
      <c r="R67" s="23"/>
      <c r="S67" s="37"/>
      <c r="T67" s="38">
        <v>65</v>
      </c>
      <c r="U67" s="39" t="s">
        <v>1275</v>
      </c>
      <c r="V67" s="40" t="s">
        <v>914</v>
      </c>
    </row>
    <row r="68" spans="1:22" ht="12" customHeight="1">
      <c r="A68" s="37"/>
      <c r="B68" s="38"/>
      <c r="C68" s="39"/>
      <c r="D68" s="40"/>
      <c r="F68" s="19"/>
      <c r="G68" s="25"/>
      <c r="P68" s="25"/>
      <c r="Q68" s="26"/>
      <c r="R68" s="29"/>
      <c r="S68" s="37"/>
      <c r="T68" s="38"/>
      <c r="U68" s="39"/>
      <c r="V68" s="40"/>
    </row>
    <row r="69" spans="1:22" ht="12" customHeight="1">
      <c r="A69" s="37" t="s">
        <v>1055</v>
      </c>
      <c r="B69" s="38">
        <v>33</v>
      </c>
      <c r="C69" s="39" t="s">
        <v>1056</v>
      </c>
      <c r="D69" s="40" t="s">
        <v>930</v>
      </c>
      <c r="E69" s="18"/>
      <c r="F69" s="20"/>
      <c r="Q69" s="23"/>
      <c r="R69" s="18"/>
      <c r="S69" s="37" t="s">
        <v>1186</v>
      </c>
      <c r="T69" s="38">
        <v>66</v>
      </c>
      <c r="U69" s="39" t="s">
        <v>1187</v>
      </c>
      <c r="V69" s="40" t="s">
        <v>937</v>
      </c>
    </row>
    <row r="70" spans="1:22" ht="12" customHeight="1">
      <c r="A70" s="37"/>
      <c r="B70" s="38"/>
      <c r="C70" s="39"/>
      <c r="D70" s="40"/>
      <c r="S70" s="37"/>
      <c r="T70" s="38"/>
      <c r="U70" s="39"/>
      <c r="V70" s="40"/>
    </row>
  </sheetData>
  <mergeCells count="264">
    <mergeCell ref="V65:V66"/>
    <mergeCell ref="U65:U66"/>
    <mergeCell ref="V67:V68"/>
    <mergeCell ref="U67:U68"/>
    <mergeCell ref="S69:S70"/>
    <mergeCell ref="T69:T70"/>
    <mergeCell ref="V69:V70"/>
    <mergeCell ref="U69:U70"/>
    <mergeCell ref="T65:T66"/>
    <mergeCell ref="S65:S66"/>
    <mergeCell ref="V55:V56"/>
    <mergeCell ref="U55:U56"/>
    <mergeCell ref="V57:V58"/>
    <mergeCell ref="U57:U58"/>
    <mergeCell ref="V59:V60"/>
    <mergeCell ref="U59:U60"/>
    <mergeCell ref="V61:V62"/>
    <mergeCell ref="U61:U62"/>
    <mergeCell ref="V63:V64"/>
    <mergeCell ref="U63:U64"/>
    <mergeCell ref="V45:V46"/>
    <mergeCell ref="U45:U46"/>
    <mergeCell ref="V47:V48"/>
    <mergeCell ref="U47:U48"/>
    <mergeCell ref="V49:V50"/>
    <mergeCell ref="U49:U50"/>
    <mergeCell ref="V51:V52"/>
    <mergeCell ref="U51:U52"/>
    <mergeCell ref="V53:V54"/>
    <mergeCell ref="U53:U54"/>
    <mergeCell ref="V35:V36"/>
    <mergeCell ref="U35:U36"/>
    <mergeCell ref="V37:V38"/>
    <mergeCell ref="U37:U38"/>
    <mergeCell ref="V39:V40"/>
    <mergeCell ref="U39:U40"/>
    <mergeCell ref="V41:V42"/>
    <mergeCell ref="U41:U42"/>
    <mergeCell ref="V43:V44"/>
    <mergeCell ref="U43:U44"/>
    <mergeCell ref="V25:V26"/>
    <mergeCell ref="U25:U26"/>
    <mergeCell ref="V27:V28"/>
    <mergeCell ref="U27:U28"/>
    <mergeCell ref="V29:V30"/>
    <mergeCell ref="U29:U30"/>
    <mergeCell ref="V31:V32"/>
    <mergeCell ref="U31:U32"/>
    <mergeCell ref="V33:V34"/>
    <mergeCell ref="U33:U34"/>
    <mergeCell ref="A69:A70"/>
    <mergeCell ref="B69:B70"/>
    <mergeCell ref="C69:C70"/>
    <mergeCell ref="D69:D70"/>
    <mergeCell ref="V5:V6"/>
    <mergeCell ref="U5:U6"/>
    <mergeCell ref="V7:V8"/>
    <mergeCell ref="U7:U8"/>
    <mergeCell ref="V9:V10"/>
    <mergeCell ref="U9:U10"/>
    <mergeCell ref="V11:V12"/>
    <mergeCell ref="U11:U12"/>
    <mergeCell ref="V13:V14"/>
    <mergeCell ref="U13:U14"/>
    <mergeCell ref="V15:V16"/>
    <mergeCell ref="U15:U16"/>
    <mergeCell ref="V17:V18"/>
    <mergeCell ref="U17:U18"/>
    <mergeCell ref="V19:V20"/>
    <mergeCell ref="U19:U20"/>
    <mergeCell ref="V21:V22"/>
    <mergeCell ref="U21:U22"/>
    <mergeCell ref="V23:V24"/>
    <mergeCell ref="U23:U24"/>
    <mergeCell ref="T59:T60"/>
    <mergeCell ref="S59:S60"/>
    <mergeCell ref="T53:T54"/>
    <mergeCell ref="S53:S54"/>
    <mergeCell ref="T55:T56"/>
    <mergeCell ref="S55:S56"/>
    <mergeCell ref="T67:T68"/>
    <mergeCell ref="S67:S68"/>
    <mergeCell ref="T61:T62"/>
    <mergeCell ref="S61:S62"/>
    <mergeCell ref="T63:T64"/>
    <mergeCell ref="S63:S64"/>
    <mergeCell ref="T49:T50"/>
    <mergeCell ref="S49:S50"/>
    <mergeCell ref="T51:T52"/>
    <mergeCell ref="S51:S52"/>
    <mergeCell ref="T45:T46"/>
    <mergeCell ref="S45:S46"/>
    <mergeCell ref="T47:T48"/>
    <mergeCell ref="S47:S48"/>
    <mergeCell ref="T57:T58"/>
    <mergeCell ref="S57:S58"/>
    <mergeCell ref="T29:T30"/>
    <mergeCell ref="S29:S30"/>
    <mergeCell ref="T31:T32"/>
    <mergeCell ref="S31:S32"/>
    <mergeCell ref="T41:T42"/>
    <mergeCell ref="S41:S42"/>
    <mergeCell ref="T43:T44"/>
    <mergeCell ref="S43:S44"/>
    <mergeCell ref="T37:T38"/>
    <mergeCell ref="S37:S38"/>
    <mergeCell ref="T39:T40"/>
    <mergeCell ref="S39:S40"/>
    <mergeCell ref="T5:T6"/>
    <mergeCell ref="S5:S6"/>
    <mergeCell ref="T7:T8"/>
    <mergeCell ref="S7:S8"/>
    <mergeCell ref="T17:T18"/>
    <mergeCell ref="S17:S18"/>
    <mergeCell ref="T19:T20"/>
    <mergeCell ref="S19:S20"/>
    <mergeCell ref="T13:T14"/>
    <mergeCell ref="S13:S14"/>
    <mergeCell ref="T15:T16"/>
    <mergeCell ref="S15:S16"/>
    <mergeCell ref="A65:A66"/>
    <mergeCell ref="B65:B66"/>
    <mergeCell ref="C65:C66"/>
    <mergeCell ref="D65:D66"/>
    <mergeCell ref="A67:A68"/>
    <mergeCell ref="B67:B68"/>
    <mergeCell ref="C67:C68"/>
    <mergeCell ref="D67:D68"/>
    <mergeCell ref="T9:T10"/>
    <mergeCell ref="S9:S10"/>
    <mergeCell ref="T11:T12"/>
    <mergeCell ref="S11:S12"/>
    <mergeCell ref="T25:T26"/>
    <mergeCell ref="S25:S26"/>
    <mergeCell ref="T27:T28"/>
    <mergeCell ref="S27:S28"/>
    <mergeCell ref="T21:T22"/>
    <mergeCell ref="S21:S22"/>
    <mergeCell ref="T23:T24"/>
    <mergeCell ref="S23:S24"/>
    <mergeCell ref="T33:T34"/>
    <mergeCell ref="S33:S34"/>
    <mergeCell ref="T35:T36"/>
    <mergeCell ref="S35:S36"/>
    <mergeCell ref="A59:A60"/>
    <mergeCell ref="B59:B60"/>
    <mergeCell ref="C59:C60"/>
    <mergeCell ref="D59:D60"/>
    <mergeCell ref="A61:A62"/>
    <mergeCell ref="B61:B62"/>
    <mergeCell ref="C61:C62"/>
    <mergeCell ref="D61:D62"/>
    <mergeCell ref="A63:A64"/>
    <mergeCell ref="B63:B64"/>
    <mergeCell ref="C63:C64"/>
    <mergeCell ref="D63:D64"/>
    <mergeCell ref="A53:A54"/>
    <mergeCell ref="B53:B54"/>
    <mergeCell ref="C53:C54"/>
    <mergeCell ref="D53:D54"/>
    <mergeCell ref="A55:A56"/>
    <mergeCell ref="B55:B56"/>
    <mergeCell ref="C55:C56"/>
    <mergeCell ref="D55:D56"/>
    <mergeCell ref="A57:A58"/>
    <mergeCell ref="B57:B58"/>
    <mergeCell ref="C57:C58"/>
    <mergeCell ref="D57:D58"/>
    <mergeCell ref="A47:A48"/>
    <mergeCell ref="B47:B48"/>
    <mergeCell ref="C47:C48"/>
    <mergeCell ref="D47:D48"/>
    <mergeCell ref="A49:A50"/>
    <mergeCell ref="B49:B50"/>
    <mergeCell ref="C49:C50"/>
    <mergeCell ref="D49:D50"/>
    <mergeCell ref="A51:A52"/>
    <mergeCell ref="B51:B52"/>
    <mergeCell ref="C51:C52"/>
    <mergeCell ref="D51:D52"/>
    <mergeCell ref="A41:A42"/>
    <mergeCell ref="B41:B42"/>
    <mergeCell ref="C41:C42"/>
    <mergeCell ref="D41:D42"/>
    <mergeCell ref="A43:A44"/>
    <mergeCell ref="B43:B44"/>
    <mergeCell ref="C43:C44"/>
    <mergeCell ref="D43:D44"/>
    <mergeCell ref="A45:A46"/>
    <mergeCell ref="B45:B46"/>
    <mergeCell ref="C45:C46"/>
    <mergeCell ref="D45:D46"/>
    <mergeCell ref="A35:A36"/>
    <mergeCell ref="B35:B36"/>
    <mergeCell ref="C35:C36"/>
    <mergeCell ref="D35:D36"/>
    <mergeCell ref="A37:A38"/>
    <mergeCell ref="B37:B38"/>
    <mergeCell ref="C37:C38"/>
    <mergeCell ref="D37:D38"/>
    <mergeCell ref="A39:A40"/>
    <mergeCell ref="B39:B40"/>
    <mergeCell ref="C39:C40"/>
    <mergeCell ref="D39:D40"/>
    <mergeCell ref="A29:A30"/>
    <mergeCell ref="B29:B30"/>
    <mergeCell ref="C29:C30"/>
    <mergeCell ref="D29:D30"/>
    <mergeCell ref="A31:A32"/>
    <mergeCell ref="B31:B32"/>
    <mergeCell ref="C31:C32"/>
    <mergeCell ref="D31:D32"/>
    <mergeCell ref="A33:A34"/>
    <mergeCell ref="B33:B34"/>
    <mergeCell ref="C33:C34"/>
    <mergeCell ref="D33:D34"/>
    <mergeCell ref="A23:A24"/>
    <mergeCell ref="B23:B24"/>
    <mergeCell ref="C23:C24"/>
    <mergeCell ref="D23:D24"/>
    <mergeCell ref="A25:A26"/>
    <mergeCell ref="B25:B26"/>
    <mergeCell ref="C25:C26"/>
    <mergeCell ref="D25:D26"/>
    <mergeCell ref="A27:A28"/>
    <mergeCell ref="B27:B28"/>
    <mergeCell ref="C27:C28"/>
    <mergeCell ref="D27:D28"/>
    <mergeCell ref="A17:A18"/>
    <mergeCell ref="B17:B18"/>
    <mergeCell ref="C17:C18"/>
    <mergeCell ref="D17:D18"/>
    <mergeCell ref="A19:A20"/>
    <mergeCell ref="B19:B20"/>
    <mergeCell ref="C19:C20"/>
    <mergeCell ref="D19:D20"/>
    <mergeCell ref="A21:A22"/>
    <mergeCell ref="B21:B22"/>
    <mergeCell ref="C21:C22"/>
    <mergeCell ref="D21:D22"/>
    <mergeCell ref="A11:A12"/>
    <mergeCell ref="B11:B12"/>
    <mergeCell ref="C11:C12"/>
    <mergeCell ref="D11:D12"/>
    <mergeCell ref="A13:A14"/>
    <mergeCell ref="B13:B14"/>
    <mergeCell ref="C13:C14"/>
    <mergeCell ref="D13:D14"/>
    <mergeCell ref="A15:A16"/>
    <mergeCell ref="B15:B16"/>
    <mergeCell ref="C15:C16"/>
    <mergeCell ref="D15:D16"/>
    <mergeCell ref="A5:A6"/>
    <mergeCell ref="B5:B6"/>
    <mergeCell ref="C5:C6"/>
    <mergeCell ref="D5:D6"/>
    <mergeCell ref="A7:A8"/>
    <mergeCell ref="B7:B8"/>
    <mergeCell ref="C7:C8"/>
    <mergeCell ref="D7:D8"/>
    <mergeCell ref="A9:A10"/>
    <mergeCell ref="B9:B10"/>
    <mergeCell ref="C9:C10"/>
    <mergeCell ref="D9:D10"/>
  </mergeCells>
  <phoneticPr fontId="2"/>
  <printOptions horizontalCentered="1"/>
  <pageMargins left="0.3888888888888889" right="0.3888888888888889" top="0.3888888888888889" bottom="0.3888888888888889" header="0.19444444444444445" footer="0.19444444444444445"/>
  <pageSetup paperSize="9" scale="94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R36"/>
  <sheetViews>
    <sheetView showGridLines="0" topLeftCell="A4" workbookViewId="0">
      <selection activeCell="I11" sqref="I11"/>
    </sheetView>
  </sheetViews>
  <sheetFormatPr defaultRowHeight="18" customHeight="1"/>
  <cols>
    <col min="1" max="1" width="3.375" bestFit="1" customWidth="1"/>
    <col min="2" max="2" width="3" bestFit="1" customWidth="1"/>
    <col min="3" max="3" width="7.75" bestFit="1" customWidth="1"/>
    <col min="4" max="4" width="8.875" bestFit="1" customWidth="1"/>
    <col min="5" max="14" width="3.625" customWidth="1"/>
    <col min="15" max="15" width="3.375" bestFit="1" customWidth="1"/>
    <col min="16" max="16" width="3" bestFit="1" customWidth="1"/>
    <col min="17" max="17" width="7.75" bestFit="1" customWidth="1"/>
    <col min="18" max="18" width="8.875" bestFit="1" customWidth="1"/>
  </cols>
  <sheetData>
    <row r="1" spans="1:18" ht="18.75">
      <c r="A1" s="17" t="s">
        <v>1232</v>
      </c>
      <c r="C1" s="27" t="s">
        <v>1188</v>
      </c>
    </row>
    <row r="2" spans="1:18" ht="18" customHeight="1">
      <c r="C2" t="s">
        <v>1229</v>
      </c>
    </row>
    <row r="3" spans="1:18" ht="18" customHeight="1">
      <c r="C3" s="28" t="s">
        <v>1230</v>
      </c>
    </row>
    <row r="5" spans="1:18" ht="18" customHeight="1">
      <c r="A5" s="37" t="s">
        <v>906</v>
      </c>
      <c r="B5" s="38">
        <v>1</v>
      </c>
      <c r="C5" s="30" t="s">
        <v>907</v>
      </c>
      <c r="D5" s="40" t="s">
        <v>908</v>
      </c>
      <c r="E5" s="18"/>
      <c r="N5" s="18"/>
      <c r="O5" s="37" t="s">
        <v>1120</v>
      </c>
      <c r="P5" s="38">
        <v>17</v>
      </c>
      <c r="Q5" s="30" t="s">
        <v>1121</v>
      </c>
      <c r="R5" s="40" t="s">
        <v>916</v>
      </c>
    </row>
    <row r="6" spans="1:18" ht="18" customHeight="1">
      <c r="A6" s="37"/>
      <c r="B6" s="38"/>
      <c r="C6" s="31" t="s">
        <v>1253</v>
      </c>
      <c r="D6" s="40"/>
      <c r="E6" s="19"/>
      <c r="N6" s="21"/>
      <c r="O6" s="37"/>
      <c r="P6" s="38"/>
      <c r="Q6" s="31" t="s">
        <v>1249</v>
      </c>
      <c r="R6" s="40"/>
    </row>
    <row r="7" spans="1:18" ht="18" customHeight="1">
      <c r="A7" s="37"/>
      <c r="B7" s="38">
        <v>2</v>
      </c>
      <c r="C7" s="30" t="s">
        <v>1066</v>
      </c>
      <c r="D7" s="40" t="s">
        <v>1228</v>
      </c>
      <c r="E7" s="20"/>
      <c r="F7" s="24"/>
      <c r="M7" s="24"/>
      <c r="N7" s="23"/>
      <c r="O7" s="37"/>
      <c r="P7" s="38">
        <v>18</v>
      </c>
      <c r="Q7" s="30" t="s">
        <v>961</v>
      </c>
      <c r="R7" s="40" t="s">
        <v>916</v>
      </c>
    </row>
    <row r="8" spans="1:18" ht="18" customHeight="1">
      <c r="A8" s="37"/>
      <c r="B8" s="38"/>
      <c r="C8" s="31" t="s">
        <v>1263</v>
      </c>
      <c r="D8" s="40"/>
      <c r="E8" s="29"/>
      <c r="F8" s="22"/>
      <c r="M8" s="26"/>
      <c r="N8" s="29"/>
      <c r="O8" s="37"/>
      <c r="P8" s="38"/>
      <c r="Q8" s="31" t="s">
        <v>1251</v>
      </c>
      <c r="R8" s="40"/>
    </row>
    <row r="9" spans="1:18" ht="18" customHeight="1">
      <c r="A9" s="37"/>
      <c r="B9" s="38">
        <v>3</v>
      </c>
      <c r="C9" s="30" t="s">
        <v>1034</v>
      </c>
      <c r="D9" s="40" t="s">
        <v>975</v>
      </c>
      <c r="E9" s="18"/>
      <c r="F9" s="22"/>
      <c r="G9" s="24"/>
      <c r="L9" s="24"/>
      <c r="M9" s="26"/>
      <c r="N9" s="18"/>
      <c r="O9" s="37"/>
      <c r="P9" s="38">
        <v>19</v>
      </c>
      <c r="Q9" s="30" t="s">
        <v>1024</v>
      </c>
      <c r="R9" s="40" t="s">
        <v>980</v>
      </c>
    </row>
    <row r="10" spans="1:18" ht="18" customHeight="1">
      <c r="A10" s="37"/>
      <c r="B10" s="38"/>
      <c r="C10" s="31" t="s">
        <v>1233</v>
      </c>
      <c r="D10" s="40"/>
      <c r="E10" s="19"/>
      <c r="F10" s="20"/>
      <c r="G10" s="22"/>
      <c r="L10" s="26"/>
      <c r="M10" s="23"/>
      <c r="N10" s="21"/>
      <c r="O10" s="37"/>
      <c r="P10" s="38"/>
      <c r="Q10" s="31" t="s">
        <v>1239</v>
      </c>
      <c r="R10" s="40"/>
    </row>
    <row r="11" spans="1:18" ht="18" customHeight="1">
      <c r="A11" s="37"/>
      <c r="B11" s="38">
        <v>4</v>
      </c>
      <c r="C11" s="30" t="s">
        <v>1094</v>
      </c>
      <c r="D11" s="40" t="s">
        <v>937</v>
      </c>
      <c r="E11" s="20"/>
      <c r="F11" s="21"/>
      <c r="G11" s="22"/>
      <c r="L11" s="26"/>
      <c r="M11" s="19"/>
      <c r="N11" s="23"/>
      <c r="O11" s="37"/>
      <c r="P11" s="38">
        <v>20</v>
      </c>
      <c r="Q11" s="30" t="s">
        <v>938</v>
      </c>
      <c r="R11" s="40" t="s">
        <v>914</v>
      </c>
    </row>
    <row r="12" spans="1:18" ht="18" customHeight="1">
      <c r="A12" s="37"/>
      <c r="B12" s="38"/>
      <c r="C12" s="31" t="s">
        <v>1244</v>
      </c>
      <c r="D12" s="40"/>
      <c r="G12" s="22"/>
      <c r="L12" s="26"/>
      <c r="O12" s="37"/>
      <c r="P12" s="38"/>
      <c r="Q12" s="31" t="s">
        <v>1243</v>
      </c>
      <c r="R12" s="40"/>
    </row>
    <row r="13" spans="1:18" ht="18" customHeight="1">
      <c r="A13" s="37"/>
      <c r="B13" s="38">
        <v>5</v>
      </c>
      <c r="C13" s="30" t="s">
        <v>1133</v>
      </c>
      <c r="D13" s="40" t="s">
        <v>980</v>
      </c>
      <c r="E13" s="18"/>
      <c r="G13" s="22"/>
      <c r="H13" s="24"/>
      <c r="K13" s="24"/>
      <c r="L13" s="26"/>
      <c r="N13" s="18"/>
      <c r="O13" s="37"/>
      <c r="P13" s="38">
        <v>21</v>
      </c>
      <c r="Q13" s="30" t="s">
        <v>1151</v>
      </c>
      <c r="R13" s="40" t="s">
        <v>924</v>
      </c>
    </row>
    <row r="14" spans="1:18" ht="18" customHeight="1">
      <c r="A14" s="37"/>
      <c r="B14" s="38"/>
      <c r="C14" s="31" t="s">
        <v>1240</v>
      </c>
      <c r="D14" s="40"/>
      <c r="E14" s="19"/>
      <c r="G14" s="22"/>
      <c r="H14" s="22"/>
      <c r="K14" s="26"/>
      <c r="L14" s="26"/>
      <c r="N14" s="21"/>
      <c r="O14" s="37"/>
      <c r="P14" s="38"/>
      <c r="Q14" s="31" t="s">
        <v>1238</v>
      </c>
      <c r="R14" s="40"/>
    </row>
    <row r="15" spans="1:18" ht="18" customHeight="1">
      <c r="A15" s="37"/>
      <c r="B15" s="38">
        <v>6</v>
      </c>
      <c r="C15" s="30" t="s">
        <v>990</v>
      </c>
      <c r="D15" s="40" t="s">
        <v>912</v>
      </c>
      <c r="E15" s="20"/>
      <c r="F15" s="24"/>
      <c r="G15" s="22"/>
      <c r="H15" s="22"/>
      <c r="K15" s="26"/>
      <c r="L15" s="26"/>
      <c r="M15" s="24"/>
      <c r="N15" s="23"/>
      <c r="O15" s="37"/>
      <c r="P15" s="38">
        <v>22</v>
      </c>
      <c r="Q15" s="30" t="s">
        <v>972</v>
      </c>
      <c r="R15" s="40" t="s">
        <v>1228</v>
      </c>
    </row>
    <row r="16" spans="1:18" ht="18" customHeight="1">
      <c r="A16" s="37"/>
      <c r="B16" s="38"/>
      <c r="C16" s="31" t="s">
        <v>1248</v>
      </c>
      <c r="D16" s="40"/>
      <c r="E16" s="29"/>
      <c r="F16" s="22"/>
      <c r="G16" s="25"/>
      <c r="H16" s="22"/>
      <c r="K16" s="26"/>
      <c r="L16" s="25"/>
      <c r="M16" s="26"/>
      <c r="N16" s="29"/>
      <c r="O16" s="37"/>
      <c r="P16" s="38"/>
      <c r="Q16" s="31" t="s">
        <v>1264</v>
      </c>
      <c r="R16" s="40"/>
    </row>
    <row r="17" spans="1:18" ht="18" customHeight="1">
      <c r="A17" s="37"/>
      <c r="B17" s="38">
        <v>7</v>
      </c>
      <c r="C17" s="30" t="s">
        <v>1129</v>
      </c>
      <c r="D17" s="40" t="s">
        <v>930</v>
      </c>
      <c r="E17" s="18"/>
      <c r="F17" s="22"/>
      <c r="H17" s="22"/>
      <c r="K17" s="26"/>
      <c r="M17" s="26"/>
      <c r="N17" s="18"/>
      <c r="O17" s="37"/>
      <c r="P17" s="38">
        <v>23</v>
      </c>
      <c r="Q17" s="30" t="s">
        <v>1046</v>
      </c>
      <c r="R17" s="40" t="s">
        <v>937</v>
      </c>
    </row>
    <row r="18" spans="1:18" ht="18" customHeight="1">
      <c r="A18" s="37"/>
      <c r="B18" s="38"/>
      <c r="C18" s="31" t="s">
        <v>1260</v>
      </c>
      <c r="D18" s="40"/>
      <c r="E18" s="19"/>
      <c r="F18" s="20"/>
      <c r="H18" s="22"/>
      <c r="K18" s="26"/>
      <c r="M18" s="23"/>
      <c r="N18" s="21"/>
      <c r="O18" s="37"/>
      <c r="P18" s="38"/>
      <c r="Q18" s="31" t="s">
        <v>1246</v>
      </c>
      <c r="R18" s="40"/>
    </row>
    <row r="19" spans="1:18" ht="18" customHeight="1">
      <c r="A19" s="37" t="s">
        <v>1053</v>
      </c>
      <c r="B19" s="38">
        <v>8</v>
      </c>
      <c r="C19" s="30" t="s">
        <v>1054</v>
      </c>
      <c r="D19" s="40" t="s">
        <v>975</v>
      </c>
      <c r="E19" s="20"/>
      <c r="F19" s="21"/>
      <c r="H19" s="22"/>
      <c r="K19" s="26"/>
      <c r="M19" s="19"/>
      <c r="N19" s="23"/>
      <c r="O19" s="37" t="s">
        <v>1119</v>
      </c>
      <c r="P19" s="38">
        <v>24</v>
      </c>
      <c r="Q19" s="30" t="s">
        <v>1193</v>
      </c>
      <c r="R19" s="40" t="s">
        <v>930</v>
      </c>
    </row>
    <row r="20" spans="1:18" ht="18" customHeight="1">
      <c r="A20" s="37"/>
      <c r="B20" s="38"/>
      <c r="C20" s="31" t="s">
        <v>1237</v>
      </c>
      <c r="D20" s="40"/>
      <c r="H20" s="22"/>
      <c r="I20" s="25"/>
      <c r="J20" s="25"/>
      <c r="K20" s="26"/>
      <c r="O20" s="37"/>
      <c r="P20" s="38"/>
      <c r="Q20" s="31" t="s">
        <v>1259</v>
      </c>
      <c r="R20" s="40"/>
    </row>
    <row r="21" spans="1:18" ht="18" customHeight="1">
      <c r="A21" s="37" t="s">
        <v>988</v>
      </c>
      <c r="B21" s="38">
        <v>9</v>
      </c>
      <c r="C21" s="30" t="s">
        <v>989</v>
      </c>
      <c r="D21" s="40" t="s">
        <v>948</v>
      </c>
      <c r="E21" s="18"/>
      <c r="H21" s="22"/>
      <c r="K21" s="26"/>
      <c r="N21" s="18"/>
      <c r="O21" s="37" t="s">
        <v>1053</v>
      </c>
      <c r="P21" s="38">
        <v>25</v>
      </c>
      <c r="Q21" s="30" t="s">
        <v>987</v>
      </c>
      <c r="R21" s="40" t="s">
        <v>914</v>
      </c>
    </row>
    <row r="22" spans="1:18" ht="18" customHeight="1">
      <c r="A22" s="37"/>
      <c r="B22" s="38"/>
      <c r="C22" s="31" t="s">
        <v>1258</v>
      </c>
      <c r="D22" s="40"/>
      <c r="E22" s="19"/>
      <c r="H22" s="22"/>
      <c r="K22" s="26"/>
      <c r="N22" s="21"/>
      <c r="O22" s="37"/>
      <c r="P22" s="38"/>
      <c r="Q22" s="31" t="s">
        <v>1242</v>
      </c>
      <c r="R22" s="40"/>
    </row>
    <row r="23" spans="1:18" ht="18" customHeight="1">
      <c r="A23" s="37"/>
      <c r="B23" s="38">
        <v>10</v>
      </c>
      <c r="C23" s="30" t="s">
        <v>976</v>
      </c>
      <c r="D23" s="32" t="s">
        <v>975</v>
      </c>
      <c r="E23" s="20"/>
      <c r="F23" s="24"/>
      <c r="H23" s="22"/>
      <c r="K23" s="26"/>
      <c r="M23" s="24"/>
      <c r="N23" s="23"/>
      <c r="O23" s="37"/>
      <c r="P23" s="38">
        <v>26</v>
      </c>
      <c r="Q23" s="30" t="s">
        <v>1018</v>
      </c>
      <c r="R23" s="40" t="s">
        <v>975</v>
      </c>
    </row>
    <row r="24" spans="1:18" ht="18" customHeight="1">
      <c r="A24" s="37"/>
      <c r="B24" s="38"/>
      <c r="C24" s="31" t="s">
        <v>1236</v>
      </c>
      <c r="D24" s="33" t="s">
        <v>924</v>
      </c>
      <c r="E24" s="29"/>
      <c r="F24" s="22"/>
      <c r="H24" s="22"/>
      <c r="K24" s="26"/>
      <c r="M24" s="26"/>
      <c r="N24" s="29"/>
      <c r="O24" s="37"/>
      <c r="P24" s="38"/>
      <c r="Q24" s="31" t="s">
        <v>1235</v>
      </c>
      <c r="R24" s="40"/>
    </row>
    <row r="25" spans="1:18" ht="18" customHeight="1">
      <c r="A25" s="37"/>
      <c r="B25" s="38">
        <v>11</v>
      </c>
      <c r="C25" s="30" t="s">
        <v>1038</v>
      </c>
      <c r="D25" s="40" t="s">
        <v>914</v>
      </c>
      <c r="E25" s="18"/>
      <c r="F25" s="22"/>
      <c r="G25" s="24"/>
      <c r="H25" s="22"/>
      <c r="K25" s="26"/>
      <c r="L25" s="24"/>
      <c r="M25" s="26"/>
      <c r="N25" s="18"/>
      <c r="O25" s="37"/>
      <c r="P25" s="38">
        <v>27</v>
      </c>
      <c r="Q25" s="30" t="s">
        <v>1097</v>
      </c>
      <c r="R25" s="40" t="s">
        <v>955</v>
      </c>
    </row>
    <row r="26" spans="1:18" ht="18" customHeight="1">
      <c r="A26" s="37"/>
      <c r="B26" s="38"/>
      <c r="C26" s="31" t="s">
        <v>1255</v>
      </c>
      <c r="D26" s="40"/>
      <c r="E26" s="19"/>
      <c r="F26" s="20"/>
      <c r="G26" s="22"/>
      <c r="H26" s="22"/>
      <c r="K26" s="26"/>
      <c r="L26" s="26"/>
      <c r="M26" s="23"/>
      <c r="N26" s="21"/>
      <c r="O26" s="37"/>
      <c r="P26" s="38"/>
      <c r="Q26" s="31" t="s">
        <v>1252</v>
      </c>
      <c r="R26" s="40"/>
    </row>
    <row r="27" spans="1:18" ht="18" customHeight="1">
      <c r="A27" s="37"/>
      <c r="B27" s="38">
        <v>12</v>
      </c>
      <c r="C27" s="30" t="s">
        <v>1139</v>
      </c>
      <c r="D27" s="40" t="s">
        <v>1228</v>
      </c>
      <c r="E27" s="20"/>
      <c r="F27" s="21"/>
      <c r="G27" s="22"/>
      <c r="H27" s="22"/>
      <c r="K27" s="26"/>
      <c r="L27" s="26"/>
      <c r="M27" s="19"/>
      <c r="N27" s="23"/>
      <c r="O27" s="37"/>
      <c r="P27" s="38">
        <v>28</v>
      </c>
      <c r="Q27" s="30" t="s">
        <v>929</v>
      </c>
      <c r="R27" s="40" t="s">
        <v>1228</v>
      </c>
    </row>
    <row r="28" spans="1:18" ht="18" customHeight="1">
      <c r="A28" s="37"/>
      <c r="B28" s="38"/>
      <c r="C28" s="31" t="s">
        <v>1265</v>
      </c>
      <c r="D28" s="40"/>
      <c r="G28" s="22"/>
      <c r="H28" s="25"/>
      <c r="K28" s="25"/>
      <c r="L28" s="26"/>
      <c r="O28" s="37"/>
      <c r="P28" s="38"/>
      <c r="Q28" s="31" t="s">
        <v>1262</v>
      </c>
      <c r="R28" s="40"/>
    </row>
    <row r="29" spans="1:18" ht="18" customHeight="1">
      <c r="A29" s="37"/>
      <c r="B29" s="38">
        <v>13</v>
      </c>
      <c r="C29" s="30" t="s">
        <v>981</v>
      </c>
      <c r="D29" s="40" t="s">
        <v>980</v>
      </c>
      <c r="E29" s="18"/>
      <c r="G29" s="22"/>
      <c r="L29" s="26"/>
      <c r="N29" s="18"/>
      <c r="O29" s="37"/>
      <c r="P29" s="38">
        <v>29</v>
      </c>
      <c r="Q29" s="30" t="s">
        <v>1153</v>
      </c>
      <c r="R29" s="40" t="s">
        <v>916</v>
      </c>
    </row>
    <row r="30" spans="1:18" ht="18" customHeight="1">
      <c r="A30" s="37"/>
      <c r="B30" s="38"/>
      <c r="C30" s="31" t="s">
        <v>1241</v>
      </c>
      <c r="D30" s="40"/>
      <c r="E30" s="19"/>
      <c r="G30" s="22"/>
      <c r="L30" s="26"/>
      <c r="N30" s="21"/>
      <c r="O30" s="37"/>
      <c r="P30" s="38"/>
      <c r="Q30" s="31" t="s">
        <v>1250</v>
      </c>
      <c r="R30" s="40"/>
    </row>
    <row r="31" spans="1:18" ht="18" customHeight="1">
      <c r="A31" s="37"/>
      <c r="B31" s="38">
        <v>14</v>
      </c>
      <c r="C31" s="30" t="s">
        <v>1166</v>
      </c>
      <c r="D31" s="40" t="s">
        <v>910</v>
      </c>
      <c r="E31" s="20"/>
      <c r="F31" s="24"/>
      <c r="G31" s="22"/>
      <c r="L31" s="26"/>
      <c r="M31" s="24"/>
      <c r="N31" s="23"/>
      <c r="O31" s="37"/>
      <c r="P31" s="38">
        <v>30</v>
      </c>
      <c r="Q31" s="30" t="s">
        <v>1021</v>
      </c>
      <c r="R31" s="40" t="s">
        <v>908</v>
      </c>
    </row>
    <row r="32" spans="1:18" ht="18" customHeight="1">
      <c r="A32" s="37"/>
      <c r="B32" s="38"/>
      <c r="C32" s="31" t="s">
        <v>1247</v>
      </c>
      <c r="D32" s="40"/>
      <c r="E32" s="29"/>
      <c r="F32" s="22"/>
      <c r="G32" s="25"/>
      <c r="L32" s="25"/>
      <c r="M32" s="26"/>
      <c r="N32" s="29"/>
      <c r="O32" s="37"/>
      <c r="P32" s="38"/>
      <c r="Q32" s="31" t="s">
        <v>1254</v>
      </c>
      <c r="R32" s="40"/>
    </row>
    <row r="33" spans="1:18" ht="18" customHeight="1">
      <c r="A33" s="37"/>
      <c r="B33" s="38">
        <v>15</v>
      </c>
      <c r="C33" s="30" t="s">
        <v>1091</v>
      </c>
      <c r="D33" s="40" t="s">
        <v>948</v>
      </c>
      <c r="E33" s="18"/>
      <c r="F33" s="22"/>
      <c r="M33" s="26"/>
      <c r="N33" s="18"/>
      <c r="O33" s="37"/>
      <c r="P33" s="38">
        <v>31</v>
      </c>
      <c r="Q33" s="30" t="s">
        <v>1047</v>
      </c>
      <c r="R33" s="40" t="s">
        <v>948</v>
      </c>
    </row>
    <row r="34" spans="1:18" ht="18" customHeight="1">
      <c r="A34" s="37"/>
      <c r="B34" s="38"/>
      <c r="C34" s="31" t="s">
        <v>1256</v>
      </c>
      <c r="D34" s="40"/>
      <c r="E34" s="19"/>
      <c r="F34" s="20"/>
      <c r="M34" s="23"/>
      <c r="N34" s="21"/>
      <c r="O34" s="37"/>
      <c r="P34" s="38"/>
      <c r="Q34" s="31" t="s">
        <v>1257</v>
      </c>
      <c r="R34" s="40"/>
    </row>
    <row r="35" spans="1:18" ht="18" customHeight="1">
      <c r="A35" s="37" t="s">
        <v>1053</v>
      </c>
      <c r="B35" s="38">
        <v>16</v>
      </c>
      <c r="C35" s="30" t="s">
        <v>1056</v>
      </c>
      <c r="D35" s="40" t="s">
        <v>930</v>
      </c>
      <c r="E35" s="20"/>
      <c r="F35" s="21"/>
      <c r="M35" s="19"/>
      <c r="N35" s="23"/>
      <c r="O35" s="37" t="s">
        <v>1186</v>
      </c>
      <c r="P35" s="38">
        <v>32</v>
      </c>
      <c r="Q35" s="30" t="s">
        <v>1187</v>
      </c>
      <c r="R35" s="40" t="s">
        <v>937</v>
      </c>
    </row>
    <row r="36" spans="1:18" ht="18" customHeight="1">
      <c r="A36" s="37"/>
      <c r="B36" s="38"/>
      <c r="C36" s="31" t="s">
        <v>1261</v>
      </c>
      <c r="D36" s="40"/>
      <c r="O36" s="37"/>
      <c r="P36" s="38"/>
      <c r="Q36" s="31" t="s">
        <v>1245</v>
      </c>
      <c r="R36" s="40"/>
    </row>
  </sheetData>
  <mergeCells count="95">
    <mergeCell ref="A5:A6"/>
    <mergeCell ref="B5:B6"/>
    <mergeCell ref="D5:D6"/>
    <mergeCell ref="A7:A8"/>
    <mergeCell ref="B7:B8"/>
    <mergeCell ref="D7:D8"/>
    <mergeCell ref="B9:B10"/>
    <mergeCell ref="D9:D10"/>
    <mergeCell ref="A11:A12"/>
    <mergeCell ref="B11:B12"/>
    <mergeCell ref="D11:D12"/>
    <mergeCell ref="A9:A10"/>
    <mergeCell ref="A19:A20"/>
    <mergeCell ref="B19:B20"/>
    <mergeCell ref="A13:A14"/>
    <mergeCell ref="B13:B14"/>
    <mergeCell ref="D13:D14"/>
    <mergeCell ref="A15:A16"/>
    <mergeCell ref="B15:B16"/>
    <mergeCell ref="A17:A18"/>
    <mergeCell ref="B17:B18"/>
    <mergeCell ref="D17:D18"/>
    <mergeCell ref="D19:D20"/>
    <mergeCell ref="D15:D16"/>
    <mergeCell ref="A21:A22"/>
    <mergeCell ref="B21:B22"/>
    <mergeCell ref="D21:D22"/>
    <mergeCell ref="A23:A24"/>
    <mergeCell ref="B23:B24"/>
    <mergeCell ref="A25:A26"/>
    <mergeCell ref="B25:B26"/>
    <mergeCell ref="D25:D26"/>
    <mergeCell ref="A27:A28"/>
    <mergeCell ref="B27:B28"/>
    <mergeCell ref="D27:D28"/>
    <mergeCell ref="A29:A30"/>
    <mergeCell ref="B29:B30"/>
    <mergeCell ref="D29:D30"/>
    <mergeCell ref="A31:A32"/>
    <mergeCell ref="B31:B32"/>
    <mergeCell ref="D31:D32"/>
    <mergeCell ref="A33:A34"/>
    <mergeCell ref="B33:B34"/>
    <mergeCell ref="D33:D34"/>
    <mergeCell ref="A35:A36"/>
    <mergeCell ref="B35:B36"/>
    <mergeCell ref="D35:D36"/>
    <mergeCell ref="O5:O6"/>
    <mergeCell ref="P5:P6"/>
    <mergeCell ref="R5:R6"/>
    <mergeCell ref="O7:O8"/>
    <mergeCell ref="P7:P8"/>
    <mergeCell ref="R7:R8"/>
    <mergeCell ref="O17:O18"/>
    <mergeCell ref="P17:P18"/>
    <mergeCell ref="R17:R18"/>
    <mergeCell ref="R13:R14"/>
    <mergeCell ref="O9:O10"/>
    <mergeCell ref="P9:P10"/>
    <mergeCell ref="R9:R10"/>
    <mergeCell ref="O11:O12"/>
    <mergeCell ref="P11:P12"/>
    <mergeCell ref="R11:R12"/>
    <mergeCell ref="O13:O14"/>
    <mergeCell ref="P13:P14"/>
    <mergeCell ref="O15:O16"/>
    <mergeCell ref="P15:P16"/>
    <mergeCell ref="R15:R16"/>
    <mergeCell ref="O19:O20"/>
    <mergeCell ref="P19:P20"/>
    <mergeCell ref="R19:R20"/>
    <mergeCell ref="O21:O22"/>
    <mergeCell ref="P21:P22"/>
    <mergeCell ref="O33:O34"/>
    <mergeCell ref="P33:P34"/>
    <mergeCell ref="R33:R34"/>
    <mergeCell ref="O35:O36"/>
    <mergeCell ref="P35:P36"/>
    <mergeCell ref="R35:R36"/>
    <mergeCell ref="R21:R22"/>
    <mergeCell ref="R25:R26"/>
    <mergeCell ref="O27:O28"/>
    <mergeCell ref="P27:P28"/>
    <mergeCell ref="R27:R28"/>
    <mergeCell ref="O23:O24"/>
    <mergeCell ref="P23:P24"/>
    <mergeCell ref="R23:R24"/>
    <mergeCell ref="R29:R30"/>
    <mergeCell ref="R31:R32"/>
    <mergeCell ref="O25:O26"/>
    <mergeCell ref="P25:P26"/>
    <mergeCell ref="P31:P32"/>
    <mergeCell ref="O29:O30"/>
    <mergeCell ref="P29:P30"/>
    <mergeCell ref="O31:O32"/>
  </mergeCells>
  <phoneticPr fontId="2"/>
  <printOptions horizontalCentered="1"/>
  <pageMargins left="0.3888888888888889" right="0.3888888888888889" top="0.3888888888888889" bottom="0.3888888888888889" header="0.19444444444444445" footer="0.19444444444444445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V274"/>
  <sheetViews>
    <sheetView showGridLines="0" view="pageBreakPreview" zoomScale="85" zoomScaleNormal="85" workbookViewId="0"/>
  </sheetViews>
  <sheetFormatPr defaultRowHeight="13.5"/>
  <cols>
    <col min="1" max="1" width="4.625" bestFit="1" customWidth="1"/>
    <col min="2" max="2" width="4" bestFit="1" customWidth="1"/>
    <col min="3" max="3" width="9" bestFit="1" customWidth="1"/>
    <col min="4" max="4" width="10.125" bestFit="1" customWidth="1"/>
    <col min="5" max="18" width="3.625" customWidth="1"/>
    <col min="19" max="19" width="4.625" bestFit="1" customWidth="1"/>
    <col min="20" max="20" width="4" bestFit="1" customWidth="1"/>
    <col min="21" max="21" width="9" bestFit="1" customWidth="1"/>
    <col min="22" max="22" width="10.125" bestFit="1" customWidth="1"/>
  </cols>
  <sheetData>
    <row r="1" spans="1:22" ht="18.75">
      <c r="A1" s="17" t="s">
        <v>1231</v>
      </c>
      <c r="C1" s="27" t="s">
        <v>1188</v>
      </c>
    </row>
    <row r="2" spans="1:22">
      <c r="C2" t="s">
        <v>1189</v>
      </c>
    </row>
    <row r="3" spans="1:22" ht="14.25">
      <c r="C3" s="28" t="s">
        <v>1190</v>
      </c>
    </row>
    <row r="4" spans="1:22" ht="7.5" customHeight="1"/>
    <row r="5" spans="1:22" ht="12" customHeight="1">
      <c r="A5" s="37" t="s">
        <v>906</v>
      </c>
      <c r="B5" s="38">
        <v>1</v>
      </c>
      <c r="C5" s="39" t="s">
        <v>907</v>
      </c>
      <c r="D5" s="40" t="s">
        <v>908</v>
      </c>
      <c r="E5" s="18"/>
      <c r="F5" s="18"/>
      <c r="Q5" s="18"/>
      <c r="R5" s="18"/>
      <c r="S5" s="37" t="s">
        <v>1211</v>
      </c>
      <c r="T5" s="38">
        <v>34</v>
      </c>
      <c r="U5" s="39" t="s">
        <v>1108</v>
      </c>
      <c r="V5" s="40" t="s">
        <v>910</v>
      </c>
    </row>
    <row r="6" spans="1:22" ht="12" customHeight="1">
      <c r="A6" s="37"/>
      <c r="B6" s="38"/>
      <c r="C6" s="39"/>
      <c r="D6" s="40"/>
      <c r="F6" s="19"/>
      <c r="Q6" s="21"/>
      <c r="S6" s="37"/>
      <c r="T6" s="38"/>
      <c r="U6" s="39"/>
      <c r="V6" s="40"/>
    </row>
    <row r="7" spans="1:22" ht="12" customHeight="1">
      <c r="A7" s="37"/>
      <c r="B7" s="38">
        <v>2</v>
      </c>
      <c r="C7" s="39" t="s">
        <v>909</v>
      </c>
      <c r="D7" s="40" t="s">
        <v>910</v>
      </c>
      <c r="E7" s="18"/>
      <c r="F7" s="22"/>
      <c r="G7" s="24"/>
      <c r="P7" s="24"/>
      <c r="Q7" s="23"/>
      <c r="R7" s="18"/>
      <c r="S7" s="37"/>
      <c r="T7" s="38">
        <v>35</v>
      </c>
      <c r="U7" s="39" t="s">
        <v>1044</v>
      </c>
      <c r="V7" s="40" t="s">
        <v>920</v>
      </c>
    </row>
    <row r="8" spans="1:22" ht="12" customHeight="1">
      <c r="A8" s="37"/>
      <c r="B8" s="38"/>
      <c r="C8" s="39"/>
      <c r="D8" s="40"/>
      <c r="E8" s="19"/>
      <c r="F8" s="20"/>
      <c r="G8" s="22"/>
      <c r="P8" s="26"/>
      <c r="S8" s="37"/>
      <c r="T8" s="38"/>
      <c r="U8" s="39"/>
      <c r="V8" s="40"/>
    </row>
    <row r="9" spans="1:22" ht="12" customHeight="1">
      <c r="A9" s="37"/>
      <c r="B9" s="38">
        <v>3</v>
      </c>
      <c r="C9" s="39" t="s">
        <v>942</v>
      </c>
      <c r="D9" s="40" t="s">
        <v>912</v>
      </c>
      <c r="E9" s="20"/>
      <c r="F9" s="21"/>
      <c r="G9" s="22"/>
      <c r="O9" s="24"/>
      <c r="P9" s="26"/>
      <c r="Q9" s="18"/>
      <c r="R9" s="18"/>
      <c r="S9" s="37"/>
      <c r="T9" s="38">
        <v>36</v>
      </c>
      <c r="U9" s="39" t="s">
        <v>1094</v>
      </c>
      <c r="V9" s="40" t="s">
        <v>937</v>
      </c>
    </row>
    <row r="10" spans="1:22" ht="12" customHeight="1">
      <c r="A10" s="37"/>
      <c r="B10" s="38"/>
      <c r="C10" s="39"/>
      <c r="D10" s="40"/>
      <c r="G10" s="22"/>
      <c r="O10" s="26"/>
      <c r="P10" s="25"/>
      <c r="Q10" s="21"/>
      <c r="S10" s="37"/>
      <c r="T10" s="38"/>
      <c r="U10" s="39"/>
      <c r="V10" s="40"/>
    </row>
    <row r="11" spans="1:22" ht="12" customHeight="1">
      <c r="A11" s="37"/>
      <c r="B11" s="38">
        <v>4</v>
      </c>
      <c r="C11" s="39" t="s">
        <v>999</v>
      </c>
      <c r="D11" s="40" t="s">
        <v>920</v>
      </c>
      <c r="E11" s="18"/>
      <c r="F11" s="18"/>
      <c r="G11" s="22"/>
      <c r="H11" s="24"/>
      <c r="O11" s="26"/>
      <c r="Q11" s="23"/>
      <c r="R11" s="18"/>
      <c r="S11" s="37"/>
      <c r="T11" s="38">
        <v>37</v>
      </c>
      <c r="U11" s="39" t="s">
        <v>1102</v>
      </c>
      <c r="V11" s="40" t="s">
        <v>912</v>
      </c>
    </row>
    <row r="12" spans="1:22" ht="12" customHeight="1">
      <c r="A12" s="37"/>
      <c r="B12" s="38"/>
      <c r="C12" s="39"/>
      <c r="D12" s="40"/>
      <c r="F12" s="19"/>
      <c r="G12" s="25"/>
      <c r="H12" s="22"/>
      <c r="O12" s="26"/>
      <c r="S12" s="37"/>
      <c r="T12" s="38"/>
      <c r="U12" s="39"/>
      <c r="V12" s="40"/>
    </row>
    <row r="13" spans="1:22" ht="12" customHeight="1">
      <c r="A13" s="37"/>
      <c r="B13" s="38">
        <v>5</v>
      </c>
      <c r="C13" s="39" t="s">
        <v>1178</v>
      </c>
      <c r="D13" s="40" t="s">
        <v>914</v>
      </c>
      <c r="E13" s="18"/>
      <c r="F13" s="20"/>
      <c r="H13" s="22"/>
      <c r="N13" s="24"/>
      <c r="O13" s="26"/>
      <c r="Q13" s="18"/>
      <c r="R13" s="18"/>
      <c r="S13" s="37"/>
      <c r="T13" s="38">
        <v>38</v>
      </c>
      <c r="U13" s="39" t="s">
        <v>1138</v>
      </c>
      <c r="V13" s="40" t="s">
        <v>912</v>
      </c>
    </row>
    <row r="14" spans="1:22" ht="12" customHeight="1">
      <c r="A14" s="37"/>
      <c r="B14" s="38"/>
      <c r="C14" s="39"/>
      <c r="D14" s="40"/>
      <c r="H14" s="22"/>
      <c r="N14" s="26"/>
      <c r="O14" s="26"/>
      <c r="Q14" s="21"/>
      <c r="S14" s="37"/>
      <c r="T14" s="38"/>
      <c r="U14" s="39"/>
      <c r="V14" s="40"/>
    </row>
    <row r="15" spans="1:22" ht="12" customHeight="1">
      <c r="A15" s="37"/>
      <c r="B15" s="38">
        <v>6</v>
      </c>
      <c r="C15" s="39" t="s">
        <v>984</v>
      </c>
      <c r="D15" s="40" t="s">
        <v>920</v>
      </c>
      <c r="E15" s="18"/>
      <c r="F15" s="18"/>
      <c r="H15" s="22"/>
      <c r="I15" s="24"/>
      <c r="N15" s="26"/>
      <c r="O15" s="26"/>
      <c r="P15" s="24"/>
      <c r="Q15" s="23"/>
      <c r="R15" s="18"/>
      <c r="S15" s="37"/>
      <c r="T15" s="38">
        <v>39</v>
      </c>
      <c r="U15" s="39" t="s">
        <v>993</v>
      </c>
      <c r="V15" s="40" t="s">
        <v>948</v>
      </c>
    </row>
    <row r="16" spans="1:22" ht="12" customHeight="1">
      <c r="A16" s="37"/>
      <c r="B16" s="38"/>
      <c r="C16" s="39"/>
      <c r="D16" s="40"/>
      <c r="F16" s="19"/>
      <c r="H16" s="22"/>
      <c r="I16" s="22"/>
      <c r="N16" s="26"/>
      <c r="O16" s="25"/>
      <c r="P16" s="26"/>
      <c r="S16" s="37"/>
      <c r="T16" s="38"/>
      <c r="U16" s="39"/>
      <c r="V16" s="40"/>
    </row>
    <row r="17" spans="1:22" ht="12" customHeight="1">
      <c r="A17" s="37"/>
      <c r="B17" s="38">
        <v>7</v>
      </c>
      <c r="C17" s="39" t="s">
        <v>982</v>
      </c>
      <c r="D17" s="40" t="s">
        <v>916</v>
      </c>
      <c r="E17" s="18"/>
      <c r="F17" s="20"/>
      <c r="G17" s="24"/>
      <c r="H17" s="22"/>
      <c r="I17" s="22"/>
      <c r="N17" s="26"/>
      <c r="P17" s="26"/>
      <c r="Q17" s="18"/>
      <c r="R17" s="18"/>
      <c r="S17" s="37"/>
      <c r="T17" s="38">
        <v>40</v>
      </c>
      <c r="U17" s="39" t="s">
        <v>962</v>
      </c>
      <c r="V17" s="40" t="s">
        <v>918</v>
      </c>
    </row>
    <row r="18" spans="1:22" ht="12" customHeight="1">
      <c r="A18" s="37"/>
      <c r="B18" s="38"/>
      <c r="C18" s="39"/>
      <c r="D18" s="40"/>
      <c r="G18" s="22"/>
      <c r="H18" s="25"/>
      <c r="I18" s="22"/>
      <c r="N18" s="26"/>
      <c r="P18" s="25"/>
      <c r="Q18" s="21"/>
      <c r="S18" s="37"/>
      <c r="T18" s="38"/>
      <c r="U18" s="39"/>
      <c r="V18" s="40"/>
    </row>
    <row r="19" spans="1:22" ht="12" customHeight="1">
      <c r="A19" s="37"/>
      <c r="B19" s="38">
        <v>8</v>
      </c>
      <c r="C19" s="39" t="s">
        <v>1177</v>
      </c>
      <c r="D19" s="40" t="s">
        <v>910</v>
      </c>
      <c r="E19" s="18"/>
      <c r="F19" s="18"/>
      <c r="G19" s="22"/>
      <c r="I19" s="22"/>
      <c r="N19" s="26"/>
      <c r="Q19" s="23"/>
      <c r="R19" s="18"/>
      <c r="S19" s="37"/>
      <c r="T19" s="38">
        <v>41</v>
      </c>
      <c r="U19" s="39" t="s">
        <v>915</v>
      </c>
      <c r="V19" s="40" t="s">
        <v>916</v>
      </c>
    </row>
    <row r="20" spans="1:22" ht="12" customHeight="1">
      <c r="A20" s="37"/>
      <c r="B20" s="38"/>
      <c r="C20" s="39"/>
      <c r="D20" s="40"/>
      <c r="F20" s="19"/>
      <c r="G20" s="25"/>
      <c r="I20" s="22"/>
      <c r="N20" s="26"/>
      <c r="S20" s="37"/>
      <c r="T20" s="38"/>
      <c r="U20" s="39"/>
      <c r="V20" s="40"/>
    </row>
    <row r="21" spans="1:22" ht="12" customHeight="1">
      <c r="A21" s="37"/>
      <c r="B21" s="38">
        <v>9</v>
      </c>
      <c r="C21" s="39" t="s">
        <v>1179</v>
      </c>
      <c r="D21" s="40" t="s">
        <v>912</v>
      </c>
      <c r="E21" s="18"/>
      <c r="F21" s="20"/>
      <c r="I21" s="22"/>
      <c r="M21" s="24"/>
      <c r="N21" s="26"/>
      <c r="Q21" s="18"/>
      <c r="R21" s="18"/>
      <c r="S21" s="37"/>
      <c r="T21" s="38">
        <v>42</v>
      </c>
      <c r="U21" s="39" t="s">
        <v>1022</v>
      </c>
      <c r="V21" s="40" t="s">
        <v>910</v>
      </c>
    </row>
    <row r="22" spans="1:22" ht="12" customHeight="1">
      <c r="A22" s="37"/>
      <c r="B22" s="38"/>
      <c r="C22" s="39"/>
      <c r="D22" s="40"/>
      <c r="I22" s="22"/>
      <c r="M22" s="26"/>
      <c r="N22" s="26"/>
      <c r="Q22" s="21"/>
      <c r="S22" s="37"/>
      <c r="T22" s="38"/>
      <c r="U22" s="39"/>
      <c r="V22" s="40"/>
    </row>
    <row r="23" spans="1:22" ht="12" customHeight="1">
      <c r="A23" s="37"/>
      <c r="B23" s="38">
        <v>10</v>
      </c>
      <c r="C23" s="39" t="s">
        <v>1202</v>
      </c>
      <c r="D23" s="40" t="s">
        <v>1201</v>
      </c>
      <c r="E23" s="18"/>
      <c r="F23" s="18"/>
      <c r="I23" s="22"/>
      <c r="J23" s="24"/>
      <c r="M23" s="26"/>
      <c r="N23" s="26"/>
      <c r="P23" s="24"/>
      <c r="Q23" s="23"/>
      <c r="R23" s="18"/>
      <c r="S23" s="37"/>
      <c r="T23" s="38">
        <v>43</v>
      </c>
      <c r="U23" s="39" t="s">
        <v>1146</v>
      </c>
      <c r="V23" s="40" t="s">
        <v>912</v>
      </c>
    </row>
    <row r="24" spans="1:22" ht="12" customHeight="1">
      <c r="A24" s="37"/>
      <c r="B24" s="38"/>
      <c r="C24" s="39"/>
      <c r="D24" s="40"/>
      <c r="F24" s="19"/>
      <c r="I24" s="22"/>
      <c r="J24" s="22"/>
      <c r="M24" s="26"/>
      <c r="N24" s="26"/>
      <c r="P24" s="26"/>
      <c r="S24" s="37"/>
      <c r="T24" s="38"/>
      <c r="U24" s="39"/>
      <c r="V24" s="40"/>
    </row>
    <row r="25" spans="1:22" ht="12" customHeight="1">
      <c r="A25" s="37"/>
      <c r="B25" s="38">
        <v>11</v>
      </c>
      <c r="C25" s="39" t="s">
        <v>1115</v>
      </c>
      <c r="D25" s="40" t="s">
        <v>912</v>
      </c>
      <c r="E25" s="18"/>
      <c r="F25" s="20"/>
      <c r="G25" s="24"/>
      <c r="I25" s="22"/>
      <c r="J25" s="22"/>
      <c r="M25" s="26"/>
      <c r="N25" s="26"/>
      <c r="O25" s="24"/>
      <c r="P25" s="26"/>
      <c r="Q25" s="18"/>
      <c r="R25" s="18"/>
      <c r="S25" s="37"/>
      <c r="T25" s="38">
        <v>44</v>
      </c>
      <c r="U25" s="39" t="s">
        <v>976</v>
      </c>
      <c r="V25" s="40" t="s">
        <v>975</v>
      </c>
    </row>
    <row r="26" spans="1:22" ht="12" customHeight="1">
      <c r="A26" s="37"/>
      <c r="B26" s="38"/>
      <c r="C26" s="39"/>
      <c r="D26" s="40"/>
      <c r="G26" s="22"/>
      <c r="I26" s="22"/>
      <c r="J26" s="22"/>
      <c r="M26" s="26"/>
      <c r="N26" s="26"/>
      <c r="O26" s="26"/>
      <c r="P26" s="25"/>
      <c r="Q26" s="21"/>
      <c r="S26" s="37"/>
      <c r="T26" s="38"/>
      <c r="U26" s="39"/>
      <c r="V26" s="40"/>
    </row>
    <row r="27" spans="1:22" ht="12" customHeight="1">
      <c r="A27" s="37"/>
      <c r="B27" s="38">
        <v>12</v>
      </c>
      <c r="C27" s="39" t="s">
        <v>1158</v>
      </c>
      <c r="D27" s="40" t="s">
        <v>918</v>
      </c>
      <c r="E27" s="18"/>
      <c r="F27" s="18"/>
      <c r="G27" s="22"/>
      <c r="H27" s="24"/>
      <c r="I27" s="22"/>
      <c r="J27" s="22"/>
      <c r="M27" s="26"/>
      <c r="N27" s="26"/>
      <c r="O27" s="26"/>
      <c r="Q27" s="23"/>
      <c r="R27" s="18"/>
      <c r="S27" s="37"/>
      <c r="T27" s="38">
        <v>45</v>
      </c>
      <c r="U27" s="39" t="s">
        <v>1221</v>
      </c>
      <c r="V27" s="40" t="s">
        <v>1222</v>
      </c>
    </row>
    <row r="28" spans="1:22" ht="12" customHeight="1">
      <c r="A28" s="37"/>
      <c r="B28" s="38"/>
      <c r="C28" s="39"/>
      <c r="D28" s="40"/>
      <c r="F28" s="19"/>
      <c r="G28" s="25"/>
      <c r="H28" s="22"/>
      <c r="I28" s="22"/>
      <c r="J28" s="22"/>
      <c r="M28" s="26"/>
      <c r="N28" s="25"/>
      <c r="O28" s="26"/>
      <c r="S28" s="37"/>
      <c r="T28" s="38"/>
      <c r="U28" s="39"/>
      <c r="V28" s="40"/>
    </row>
    <row r="29" spans="1:22" ht="12" customHeight="1">
      <c r="A29" s="37"/>
      <c r="B29" s="38">
        <v>13</v>
      </c>
      <c r="C29" s="39" t="s">
        <v>1136</v>
      </c>
      <c r="D29" s="40" t="s">
        <v>916</v>
      </c>
      <c r="E29" s="18"/>
      <c r="F29" s="20"/>
      <c r="H29" s="22"/>
      <c r="I29" s="22"/>
      <c r="J29" s="22"/>
      <c r="M29" s="26"/>
      <c r="O29" s="26"/>
      <c r="Q29" s="18"/>
      <c r="R29" s="18"/>
      <c r="S29" s="37"/>
      <c r="T29" s="38">
        <v>46</v>
      </c>
      <c r="U29" s="39" t="s">
        <v>1063</v>
      </c>
      <c r="V29" s="40" t="s">
        <v>912</v>
      </c>
    </row>
    <row r="30" spans="1:22" ht="12" customHeight="1">
      <c r="A30" s="37"/>
      <c r="B30" s="38"/>
      <c r="C30" s="39"/>
      <c r="D30" s="40"/>
      <c r="H30" s="22"/>
      <c r="I30" s="25"/>
      <c r="J30" s="22"/>
      <c r="M30" s="26"/>
      <c r="O30" s="26"/>
      <c r="Q30" s="21"/>
      <c r="S30" s="37"/>
      <c r="T30" s="38"/>
      <c r="U30" s="39"/>
      <c r="V30" s="40"/>
    </row>
    <row r="31" spans="1:22" ht="12" customHeight="1">
      <c r="A31" s="37"/>
      <c r="B31" s="38">
        <v>14</v>
      </c>
      <c r="C31" s="39" t="s">
        <v>1089</v>
      </c>
      <c r="D31" s="40" t="s">
        <v>912</v>
      </c>
      <c r="E31" s="18"/>
      <c r="F31" s="18"/>
      <c r="H31" s="22"/>
      <c r="J31" s="22"/>
      <c r="M31" s="26"/>
      <c r="O31" s="26"/>
      <c r="P31" s="24"/>
      <c r="Q31" s="23"/>
      <c r="R31" s="18"/>
      <c r="S31" s="37"/>
      <c r="T31" s="38">
        <v>47</v>
      </c>
      <c r="U31" s="39" t="s">
        <v>1166</v>
      </c>
      <c r="V31" s="40" t="s">
        <v>910</v>
      </c>
    </row>
    <row r="32" spans="1:22" ht="12" customHeight="1">
      <c r="A32" s="37"/>
      <c r="B32" s="38"/>
      <c r="C32" s="39"/>
      <c r="D32" s="40"/>
      <c r="F32" s="19"/>
      <c r="H32" s="22"/>
      <c r="J32" s="22"/>
      <c r="M32" s="26"/>
      <c r="O32" s="25"/>
      <c r="P32" s="26"/>
      <c r="S32" s="37"/>
      <c r="T32" s="38"/>
      <c r="U32" s="39"/>
      <c r="V32" s="40"/>
    </row>
    <row r="33" spans="1:22" ht="12" customHeight="1">
      <c r="A33" s="37"/>
      <c r="B33" s="38">
        <v>15</v>
      </c>
      <c r="C33" s="39" t="s">
        <v>983</v>
      </c>
      <c r="D33" s="40" t="s">
        <v>910</v>
      </c>
      <c r="E33" s="18"/>
      <c r="F33" s="20"/>
      <c r="G33" s="24"/>
      <c r="H33" s="22"/>
      <c r="J33" s="22"/>
      <c r="M33" s="26"/>
      <c r="P33" s="26"/>
      <c r="Q33" s="18"/>
      <c r="R33" s="18"/>
      <c r="S33" s="37"/>
      <c r="T33" s="38">
        <v>48</v>
      </c>
      <c r="U33" s="39" t="s">
        <v>1040</v>
      </c>
      <c r="V33" s="40" t="s">
        <v>916</v>
      </c>
    </row>
    <row r="34" spans="1:22" ht="12" customHeight="1">
      <c r="A34" s="37"/>
      <c r="B34" s="38"/>
      <c r="C34" s="39"/>
      <c r="D34" s="40"/>
      <c r="G34" s="22"/>
      <c r="H34" s="25"/>
      <c r="J34" s="22"/>
      <c r="M34" s="26"/>
      <c r="P34" s="25"/>
      <c r="Q34" s="21"/>
      <c r="S34" s="37"/>
      <c r="T34" s="38"/>
      <c r="U34" s="39"/>
      <c r="V34" s="40"/>
    </row>
    <row r="35" spans="1:22" ht="12" customHeight="1">
      <c r="A35" s="37"/>
      <c r="B35" s="38">
        <v>16</v>
      </c>
      <c r="C35" s="39" t="s">
        <v>927</v>
      </c>
      <c r="D35" s="40" t="s">
        <v>920</v>
      </c>
      <c r="E35" s="18"/>
      <c r="F35" s="18"/>
      <c r="G35" s="22"/>
      <c r="J35" s="22"/>
      <c r="M35" s="26"/>
      <c r="Q35" s="23"/>
      <c r="R35" s="18"/>
      <c r="S35" s="37" t="s">
        <v>1207</v>
      </c>
      <c r="T35" s="38">
        <v>49</v>
      </c>
      <c r="U35" s="39" t="s">
        <v>1066</v>
      </c>
      <c r="V35" s="40" t="s">
        <v>930</v>
      </c>
    </row>
    <row r="36" spans="1:22" ht="12" customHeight="1">
      <c r="A36" s="37"/>
      <c r="B36" s="38"/>
      <c r="C36" s="39"/>
      <c r="D36" s="40"/>
      <c r="F36" s="19"/>
      <c r="G36" s="25"/>
      <c r="J36" s="22"/>
      <c r="M36" s="26"/>
      <c r="S36" s="37"/>
      <c r="T36" s="38"/>
      <c r="U36" s="39"/>
      <c r="V36" s="40"/>
    </row>
    <row r="37" spans="1:22" ht="12" customHeight="1">
      <c r="A37" s="37" t="s">
        <v>1200</v>
      </c>
      <c r="B37" s="38">
        <v>17</v>
      </c>
      <c r="C37" s="39" t="s">
        <v>1156</v>
      </c>
      <c r="D37" s="40" t="s">
        <v>910</v>
      </c>
      <c r="E37" s="18"/>
      <c r="F37" s="20"/>
      <c r="J37" s="22"/>
      <c r="K37" s="25"/>
      <c r="L37" s="25"/>
      <c r="M37" s="26"/>
      <c r="Q37" s="18"/>
      <c r="R37" s="18"/>
      <c r="S37" s="37" t="s">
        <v>1195</v>
      </c>
      <c r="T37" s="38">
        <v>50</v>
      </c>
      <c r="U37" s="39" t="s">
        <v>1118</v>
      </c>
      <c r="V37" s="40" t="s">
        <v>912</v>
      </c>
    </row>
    <row r="38" spans="1:22" ht="12" customHeight="1">
      <c r="A38" s="37"/>
      <c r="B38" s="38"/>
      <c r="C38" s="39"/>
      <c r="D38" s="40"/>
      <c r="J38" s="22"/>
      <c r="M38" s="26"/>
      <c r="Q38" s="21"/>
      <c r="S38" s="37"/>
      <c r="T38" s="38"/>
      <c r="U38" s="39"/>
      <c r="V38" s="40"/>
    </row>
    <row r="39" spans="1:22" ht="12" customHeight="1">
      <c r="A39" s="37" t="s">
        <v>1213</v>
      </c>
      <c r="B39" s="38">
        <v>18</v>
      </c>
      <c r="C39" s="39" t="s">
        <v>1184</v>
      </c>
      <c r="D39" s="40" t="s">
        <v>920</v>
      </c>
      <c r="E39" s="18"/>
      <c r="F39" s="18"/>
      <c r="J39" s="22"/>
      <c r="M39" s="26"/>
      <c r="P39" s="24"/>
      <c r="Q39" s="23"/>
      <c r="R39" s="18"/>
      <c r="S39" s="37"/>
      <c r="T39" s="38">
        <v>51</v>
      </c>
      <c r="U39" s="39" t="s">
        <v>1036</v>
      </c>
      <c r="V39" s="40" t="s">
        <v>924</v>
      </c>
    </row>
    <row r="40" spans="1:22" ht="12" customHeight="1">
      <c r="A40" s="37"/>
      <c r="B40" s="38"/>
      <c r="C40" s="39"/>
      <c r="D40" s="40"/>
      <c r="F40" s="19"/>
      <c r="J40" s="22"/>
      <c r="M40" s="26"/>
      <c r="P40" s="26"/>
      <c r="S40" s="37"/>
      <c r="T40" s="38"/>
      <c r="U40" s="39"/>
      <c r="V40" s="40"/>
    </row>
    <row r="41" spans="1:22" ht="12" customHeight="1">
      <c r="A41" s="37"/>
      <c r="B41" s="38">
        <v>19</v>
      </c>
      <c r="C41" s="39" t="s">
        <v>1050</v>
      </c>
      <c r="D41" s="40" t="s">
        <v>910</v>
      </c>
      <c r="E41" s="18"/>
      <c r="F41" s="20"/>
      <c r="G41" s="24"/>
      <c r="J41" s="22"/>
      <c r="M41" s="26"/>
      <c r="O41" s="24"/>
      <c r="P41" s="26"/>
      <c r="Q41" s="18"/>
      <c r="R41" s="18"/>
      <c r="S41" s="37"/>
      <c r="T41" s="38">
        <v>52</v>
      </c>
      <c r="U41" s="39" t="s">
        <v>979</v>
      </c>
      <c r="V41" s="40" t="s">
        <v>920</v>
      </c>
    </row>
    <row r="42" spans="1:22" ht="12" customHeight="1">
      <c r="A42" s="37"/>
      <c r="B42" s="38"/>
      <c r="C42" s="39"/>
      <c r="D42" s="40"/>
      <c r="G42" s="22"/>
      <c r="J42" s="22"/>
      <c r="M42" s="26"/>
      <c r="O42" s="26"/>
      <c r="P42" s="25"/>
      <c r="Q42" s="21"/>
      <c r="S42" s="37"/>
      <c r="T42" s="38"/>
      <c r="U42" s="39"/>
      <c r="V42" s="40"/>
    </row>
    <row r="43" spans="1:22" ht="12" customHeight="1">
      <c r="A43" s="37"/>
      <c r="B43" s="38">
        <v>20</v>
      </c>
      <c r="C43" s="39" t="s">
        <v>961</v>
      </c>
      <c r="D43" s="40" t="s">
        <v>916</v>
      </c>
      <c r="E43" s="18"/>
      <c r="F43" s="18"/>
      <c r="G43" s="22"/>
      <c r="H43" s="24"/>
      <c r="J43" s="22"/>
      <c r="M43" s="26"/>
      <c r="O43" s="26"/>
      <c r="Q43" s="23"/>
      <c r="R43" s="18"/>
      <c r="S43" s="37"/>
      <c r="T43" s="38">
        <v>53</v>
      </c>
      <c r="U43" s="39" t="s">
        <v>985</v>
      </c>
      <c r="V43" s="40" t="s">
        <v>912</v>
      </c>
    </row>
    <row r="44" spans="1:22" ht="12" customHeight="1">
      <c r="A44" s="37"/>
      <c r="B44" s="38"/>
      <c r="C44" s="39"/>
      <c r="D44" s="40"/>
      <c r="F44" s="19"/>
      <c r="G44" s="25"/>
      <c r="H44" s="22"/>
      <c r="J44" s="22"/>
      <c r="M44" s="26"/>
      <c r="O44" s="26"/>
      <c r="S44" s="37"/>
      <c r="T44" s="38"/>
      <c r="U44" s="39"/>
      <c r="V44" s="40"/>
    </row>
    <row r="45" spans="1:22" ht="12" customHeight="1">
      <c r="A45" s="37"/>
      <c r="B45" s="38">
        <v>21</v>
      </c>
      <c r="C45" s="39" t="s">
        <v>965</v>
      </c>
      <c r="D45" s="40" t="s">
        <v>937</v>
      </c>
      <c r="E45" s="18"/>
      <c r="F45" s="20"/>
      <c r="H45" s="22"/>
      <c r="J45" s="22"/>
      <c r="M45" s="26"/>
      <c r="N45" s="24"/>
      <c r="O45" s="26"/>
      <c r="Q45" s="18"/>
      <c r="R45" s="18"/>
      <c r="S45" s="37"/>
      <c r="T45" s="38">
        <v>54</v>
      </c>
      <c r="U45" s="39" t="s">
        <v>1011</v>
      </c>
      <c r="V45" s="40" t="s">
        <v>912</v>
      </c>
    </row>
    <row r="46" spans="1:22" ht="12" customHeight="1">
      <c r="A46" s="37"/>
      <c r="B46" s="38"/>
      <c r="C46" s="39"/>
      <c r="D46" s="40"/>
      <c r="H46" s="22"/>
      <c r="J46" s="22"/>
      <c r="M46" s="26"/>
      <c r="N46" s="26"/>
      <c r="O46" s="26"/>
      <c r="Q46" s="21"/>
      <c r="S46" s="37"/>
      <c r="T46" s="38"/>
      <c r="U46" s="39"/>
      <c r="V46" s="40"/>
    </row>
    <row r="47" spans="1:22" ht="12" customHeight="1">
      <c r="A47" s="37"/>
      <c r="B47" s="38">
        <v>22</v>
      </c>
      <c r="C47" s="39" t="s">
        <v>1105</v>
      </c>
      <c r="D47" s="40" t="s">
        <v>924</v>
      </c>
      <c r="E47" s="18"/>
      <c r="F47" s="18"/>
      <c r="H47" s="22"/>
      <c r="I47" s="24"/>
      <c r="J47" s="22"/>
      <c r="M47" s="26"/>
      <c r="N47" s="26"/>
      <c r="O47" s="26"/>
      <c r="P47" s="24"/>
      <c r="Q47" s="23"/>
      <c r="R47" s="18"/>
      <c r="S47" s="37"/>
      <c r="T47" s="38">
        <v>55</v>
      </c>
      <c r="U47" s="39" t="s">
        <v>917</v>
      </c>
      <c r="V47" s="40" t="s">
        <v>918</v>
      </c>
    </row>
    <row r="48" spans="1:22" ht="12" customHeight="1">
      <c r="A48" s="37"/>
      <c r="B48" s="38"/>
      <c r="C48" s="39"/>
      <c r="D48" s="40"/>
      <c r="F48" s="19"/>
      <c r="H48" s="22"/>
      <c r="I48" s="22"/>
      <c r="J48" s="22"/>
      <c r="M48" s="26"/>
      <c r="N48" s="26"/>
      <c r="O48" s="25"/>
      <c r="P48" s="26"/>
      <c r="S48" s="37"/>
      <c r="T48" s="38"/>
      <c r="U48" s="39"/>
      <c r="V48" s="40"/>
    </row>
    <row r="49" spans="1:22" ht="12" customHeight="1">
      <c r="A49" s="37"/>
      <c r="B49" s="38">
        <v>23</v>
      </c>
      <c r="C49" s="39" t="s">
        <v>945</v>
      </c>
      <c r="D49" s="40" t="s">
        <v>916</v>
      </c>
      <c r="E49" s="18"/>
      <c r="F49" s="20"/>
      <c r="G49" s="24"/>
      <c r="H49" s="22"/>
      <c r="I49" s="22"/>
      <c r="J49" s="22"/>
      <c r="M49" s="26"/>
      <c r="N49" s="26"/>
      <c r="P49" s="26"/>
      <c r="Q49" s="18"/>
      <c r="R49" s="18"/>
      <c r="S49" s="37"/>
      <c r="T49" s="38">
        <v>56</v>
      </c>
      <c r="U49" s="39" t="s">
        <v>913</v>
      </c>
      <c r="V49" s="40" t="s">
        <v>914</v>
      </c>
    </row>
    <row r="50" spans="1:22" ht="12" customHeight="1">
      <c r="A50" s="37"/>
      <c r="B50" s="38"/>
      <c r="C50" s="39"/>
      <c r="D50" s="40"/>
      <c r="G50" s="22"/>
      <c r="H50" s="25"/>
      <c r="I50" s="22"/>
      <c r="J50" s="22"/>
      <c r="M50" s="26"/>
      <c r="N50" s="26"/>
      <c r="P50" s="25"/>
      <c r="Q50" s="21"/>
      <c r="S50" s="37"/>
      <c r="T50" s="38"/>
      <c r="U50" s="39"/>
      <c r="V50" s="40"/>
    </row>
    <row r="51" spans="1:22" ht="12" customHeight="1">
      <c r="A51" s="37"/>
      <c r="B51" s="38">
        <v>24</v>
      </c>
      <c r="C51" s="39" t="s">
        <v>1128</v>
      </c>
      <c r="D51" s="40" t="s">
        <v>920</v>
      </c>
      <c r="E51" s="18"/>
      <c r="F51" s="18"/>
      <c r="G51" s="22"/>
      <c r="I51" s="22"/>
      <c r="J51" s="22"/>
      <c r="M51" s="26"/>
      <c r="N51" s="26"/>
      <c r="Q51" s="23"/>
      <c r="R51" s="18"/>
      <c r="S51" s="37"/>
      <c r="T51" s="38">
        <v>57</v>
      </c>
      <c r="U51" s="39" t="s">
        <v>1037</v>
      </c>
      <c r="V51" s="40" t="s">
        <v>916</v>
      </c>
    </row>
    <row r="52" spans="1:22" ht="12" customHeight="1">
      <c r="A52" s="37"/>
      <c r="B52" s="38"/>
      <c r="C52" s="39"/>
      <c r="D52" s="40"/>
      <c r="F52" s="19"/>
      <c r="G52" s="25"/>
      <c r="I52" s="22"/>
      <c r="J52" s="22"/>
      <c r="M52" s="25"/>
      <c r="N52" s="26"/>
      <c r="S52" s="37"/>
      <c r="T52" s="38"/>
      <c r="U52" s="39"/>
      <c r="V52" s="40"/>
    </row>
    <row r="53" spans="1:22" ht="12" customHeight="1">
      <c r="A53" s="37"/>
      <c r="B53" s="38">
        <v>25</v>
      </c>
      <c r="C53" s="39" t="s">
        <v>1001</v>
      </c>
      <c r="D53" s="40" t="s">
        <v>912</v>
      </c>
      <c r="E53" s="18"/>
      <c r="F53" s="20"/>
      <c r="I53" s="22"/>
      <c r="J53" s="22"/>
      <c r="N53" s="26"/>
      <c r="Q53" s="18"/>
      <c r="R53" s="18"/>
      <c r="S53" s="37"/>
      <c r="T53" s="38">
        <v>58</v>
      </c>
      <c r="U53" s="39" t="s">
        <v>939</v>
      </c>
      <c r="V53" s="40" t="s">
        <v>920</v>
      </c>
    </row>
    <row r="54" spans="1:22" ht="12" customHeight="1">
      <c r="A54" s="37"/>
      <c r="B54" s="38"/>
      <c r="C54" s="39"/>
      <c r="D54" s="40"/>
      <c r="I54" s="22"/>
      <c r="J54" s="25"/>
      <c r="N54" s="26"/>
      <c r="Q54" s="21"/>
      <c r="S54" s="37"/>
      <c r="T54" s="38"/>
      <c r="U54" s="39"/>
      <c r="V54" s="40"/>
    </row>
    <row r="55" spans="1:22" ht="12" customHeight="1">
      <c r="A55" s="37"/>
      <c r="B55" s="38">
        <v>26</v>
      </c>
      <c r="C55" s="39" t="s">
        <v>1081</v>
      </c>
      <c r="D55" s="40" t="s">
        <v>910</v>
      </c>
      <c r="E55" s="18"/>
      <c r="F55" s="18"/>
      <c r="I55" s="22"/>
      <c r="N55" s="26"/>
      <c r="P55" s="24"/>
      <c r="Q55" s="23"/>
      <c r="R55" s="18"/>
      <c r="S55" s="37"/>
      <c r="T55" s="38">
        <v>59</v>
      </c>
      <c r="U55" s="39" t="s">
        <v>944</v>
      </c>
      <c r="V55" s="40" t="s">
        <v>912</v>
      </c>
    </row>
    <row r="56" spans="1:22" ht="12" customHeight="1">
      <c r="A56" s="37"/>
      <c r="B56" s="38"/>
      <c r="C56" s="39"/>
      <c r="D56" s="40"/>
      <c r="F56" s="19"/>
      <c r="I56" s="22"/>
      <c r="N56" s="26"/>
      <c r="P56" s="26"/>
      <c r="S56" s="37"/>
      <c r="T56" s="38"/>
      <c r="U56" s="39"/>
      <c r="V56" s="40"/>
    </row>
    <row r="57" spans="1:22" ht="12" customHeight="1">
      <c r="A57" s="37"/>
      <c r="B57" s="38">
        <v>27</v>
      </c>
      <c r="C57" s="39" t="s">
        <v>952</v>
      </c>
      <c r="D57" s="40" t="s">
        <v>912</v>
      </c>
      <c r="E57" s="18"/>
      <c r="F57" s="20"/>
      <c r="G57" s="24"/>
      <c r="I57" s="22"/>
      <c r="N57" s="26"/>
      <c r="O57" s="24"/>
      <c r="P57" s="26"/>
      <c r="Q57" s="18"/>
      <c r="R57" s="18"/>
      <c r="S57" s="37"/>
      <c r="T57" s="38">
        <v>60</v>
      </c>
      <c r="U57" s="39" t="s">
        <v>1147</v>
      </c>
      <c r="V57" s="40" t="s">
        <v>910</v>
      </c>
    </row>
    <row r="58" spans="1:22" ht="12" customHeight="1">
      <c r="A58" s="37"/>
      <c r="B58" s="38"/>
      <c r="C58" s="39"/>
      <c r="D58" s="40"/>
      <c r="G58" s="22"/>
      <c r="I58" s="22"/>
      <c r="N58" s="26"/>
      <c r="O58" s="26"/>
      <c r="P58" s="25"/>
      <c r="Q58" s="21"/>
      <c r="S58" s="37"/>
      <c r="T58" s="38"/>
      <c r="U58" s="39"/>
      <c r="V58" s="40"/>
    </row>
    <row r="59" spans="1:22" ht="12" customHeight="1">
      <c r="A59" s="37"/>
      <c r="B59" s="38">
        <v>28</v>
      </c>
      <c r="C59" s="39" t="s">
        <v>954</v>
      </c>
      <c r="D59" s="40" t="s">
        <v>955</v>
      </c>
      <c r="E59" s="18"/>
      <c r="F59" s="18"/>
      <c r="G59" s="22"/>
      <c r="H59" s="24"/>
      <c r="I59" s="22"/>
      <c r="N59" s="26"/>
      <c r="O59" s="26"/>
      <c r="Q59" s="23"/>
      <c r="R59" s="18"/>
      <c r="S59" s="37"/>
      <c r="T59" s="38">
        <v>61</v>
      </c>
      <c r="U59" s="39" t="s">
        <v>1112</v>
      </c>
      <c r="V59" s="40" t="s">
        <v>918</v>
      </c>
    </row>
    <row r="60" spans="1:22" ht="12" customHeight="1">
      <c r="A60" s="37"/>
      <c r="B60" s="38"/>
      <c r="C60" s="39"/>
      <c r="D60" s="40"/>
      <c r="F60" s="19"/>
      <c r="G60" s="25"/>
      <c r="H60" s="22"/>
      <c r="I60" s="22"/>
      <c r="N60" s="25"/>
      <c r="O60" s="26"/>
      <c r="S60" s="37"/>
      <c r="T60" s="38"/>
      <c r="U60" s="39"/>
      <c r="V60" s="40"/>
    </row>
    <row r="61" spans="1:22" ht="12" customHeight="1">
      <c r="A61" s="37"/>
      <c r="B61" s="38">
        <v>29</v>
      </c>
      <c r="C61" s="39" t="s">
        <v>1029</v>
      </c>
      <c r="D61" s="40" t="s">
        <v>920</v>
      </c>
      <c r="E61" s="18"/>
      <c r="F61" s="20"/>
      <c r="H61" s="22"/>
      <c r="I61" s="22"/>
      <c r="O61" s="26"/>
      <c r="Q61" s="18"/>
      <c r="R61" s="18"/>
      <c r="S61" s="37"/>
      <c r="T61" s="38">
        <v>62</v>
      </c>
      <c r="U61" s="39" t="s">
        <v>1181</v>
      </c>
      <c r="V61" s="40" t="s">
        <v>910</v>
      </c>
    </row>
    <row r="62" spans="1:22" ht="12" customHeight="1">
      <c r="A62" s="37"/>
      <c r="B62" s="38"/>
      <c r="C62" s="39"/>
      <c r="D62" s="40"/>
      <c r="H62" s="22"/>
      <c r="I62" s="25"/>
      <c r="O62" s="26"/>
      <c r="Q62" s="21"/>
      <c r="S62" s="37"/>
      <c r="T62" s="38"/>
      <c r="U62" s="39"/>
      <c r="V62" s="40"/>
    </row>
    <row r="63" spans="1:22" ht="12" customHeight="1">
      <c r="A63" s="37"/>
      <c r="B63" s="38">
        <v>30</v>
      </c>
      <c r="C63" s="39" t="s">
        <v>1024</v>
      </c>
      <c r="D63" s="40" t="s">
        <v>980</v>
      </c>
      <c r="E63" s="18"/>
      <c r="F63" s="18"/>
      <c r="H63" s="22"/>
      <c r="O63" s="26"/>
      <c r="P63" s="24"/>
      <c r="Q63" s="23"/>
      <c r="R63" s="18"/>
      <c r="S63" s="37"/>
      <c r="T63" s="38">
        <v>63</v>
      </c>
      <c r="U63" s="39" t="s">
        <v>1103</v>
      </c>
      <c r="V63" s="40" t="s">
        <v>916</v>
      </c>
    </row>
    <row r="64" spans="1:22" ht="12" customHeight="1">
      <c r="A64" s="37"/>
      <c r="B64" s="38"/>
      <c r="C64" s="39"/>
      <c r="D64" s="40"/>
      <c r="F64" s="19"/>
      <c r="H64" s="22"/>
      <c r="O64" s="25"/>
      <c r="P64" s="26"/>
      <c r="S64" s="37"/>
      <c r="T64" s="38"/>
      <c r="U64" s="39"/>
      <c r="V64" s="40"/>
    </row>
    <row r="65" spans="1:22" ht="12" customHeight="1">
      <c r="A65" s="37"/>
      <c r="B65" s="38">
        <v>31</v>
      </c>
      <c r="C65" s="39" t="s">
        <v>1020</v>
      </c>
      <c r="D65" s="40" t="s">
        <v>916</v>
      </c>
      <c r="E65" s="18"/>
      <c r="F65" s="20"/>
      <c r="G65" s="24"/>
      <c r="H65" s="22"/>
      <c r="P65" s="26"/>
      <c r="Q65" s="18"/>
      <c r="R65" s="18"/>
      <c r="S65" s="37"/>
      <c r="T65" s="38">
        <v>64</v>
      </c>
      <c r="U65" s="39" t="s">
        <v>1098</v>
      </c>
      <c r="V65" s="40" t="s">
        <v>912</v>
      </c>
    </row>
    <row r="66" spans="1:22" ht="12" customHeight="1">
      <c r="A66" s="37"/>
      <c r="B66" s="38"/>
      <c r="C66" s="39"/>
      <c r="D66" s="40"/>
      <c r="G66" s="22"/>
      <c r="H66" s="25"/>
      <c r="P66" s="25"/>
      <c r="Q66" s="21"/>
      <c r="S66" s="37"/>
      <c r="T66" s="38"/>
      <c r="U66" s="39"/>
      <c r="V66" s="40"/>
    </row>
    <row r="67" spans="1:22" ht="12" customHeight="1">
      <c r="A67" s="37"/>
      <c r="B67" s="38">
        <v>32</v>
      </c>
      <c r="C67" s="39" t="s">
        <v>1079</v>
      </c>
      <c r="D67" s="40" t="s">
        <v>912</v>
      </c>
      <c r="E67" s="18"/>
      <c r="F67" s="18"/>
      <c r="G67" s="22"/>
      <c r="Q67" s="23"/>
      <c r="R67" s="18"/>
      <c r="S67" s="37" t="s">
        <v>1120</v>
      </c>
      <c r="T67" s="38">
        <v>65</v>
      </c>
      <c r="U67" s="39" t="s">
        <v>1121</v>
      </c>
      <c r="V67" s="40" t="s">
        <v>916</v>
      </c>
    </row>
    <row r="68" spans="1:22" ht="12" customHeight="1">
      <c r="A68" s="37"/>
      <c r="B68" s="38"/>
      <c r="C68" s="39"/>
      <c r="D68" s="40"/>
      <c r="F68" s="19"/>
      <c r="G68" s="25"/>
      <c r="S68" s="37"/>
      <c r="T68" s="38"/>
      <c r="U68" s="39"/>
      <c r="V68" s="40"/>
    </row>
    <row r="69" spans="1:22" ht="12" customHeight="1">
      <c r="A69" s="37" t="s">
        <v>1205</v>
      </c>
      <c r="B69" s="38">
        <v>33</v>
      </c>
      <c r="C69" s="39" t="s">
        <v>1019</v>
      </c>
      <c r="D69" s="40" t="s">
        <v>912</v>
      </c>
      <c r="E69" s="18"/>
      <c r="F69" s="20"/>
    </row>
    <row r="70" spans="1:22" ht="12" customHeight="1">
      <c r="A70" s="37"/>
      <c r="B70" s="38"/>
      <c r="C70" s="39"/>
      <c r="D70" s="40"/>
    </row>
    <row r="71" spans="1:22" ht="14.25">
      <c r="C71" s="28" t="s">
        <v>1194</v>
      </c>
    </row>
    <row r="73" spans="1:22" ht="12" customHeight="1">
      <c r="A73" s="37" t="s">
        <v>1119</v>
      </c>
      <c r="B73" s="38">
        <v>66</v>
      </c>
      <c r="C73" s="39" t="s">
        <v>1193</v>
      </c>
      <c r="D73" s="40" t="s">
        <v>930</v>
      </c>
      <c r="E73" s="18"/>
      <c r="F73" s="18"/>
      <c r="Q73" s="18"/>
      <c r="R73" s="18"/>
      <c r="S73" s="37" t="s">
        <v>1217</v>
      </c>
      <c r="T73" s="38">
        <v>99</v>
      </c>
      <c r="U73" s="39" t="s">
        <v>996</v>
      </c>
      <c r="V73" s="40" t="s">
        <v>910</v>
      </c>
    </row>
    <row r="74" spans="1:22" ht="12" customHeight="1">
      <c r="A74" s="37"/>
      <c r="B74" s="38"/>
      <c r="C74" s="39"/>
      <c r="D74" s="40"/>
      <c r="F74" s="19"/>
      <c r="Q74" s="21"/>
      <c r="S74" s="37"/>
      <c r="T74" s="38"/>
      <c r="U74" s="39"/>
      <c r="V74" s="40"/>
    </row>
    <row r="75" spans="1:22" ht="12" customHeight="1">
      <c r="A75" s="37"/>
      <c r="B75" s="38">
        <v>67</v>
      </c>
      <c r="C75" s="39" t="s">
        <v>977</v>
      </c>
      <c r="D75" s="40" t="s">
        <v>920</v>
      </c>
      <c r="E75" s="18"/>
      <c r="F75" s="22"/>
      <c r="G75" s="24"/>
      <c r="P75" s="24"/>
      <c r="Q75" s="23"/>
      <c r="R75" s="18"/>
      <c r="S75" s="37"/>
      <c r="T75" s="38">
        <v>100</v>
      </c>
      <c r="U75" s="39" t="s">
        <v>949</v>
      </c>
      <c r="V75" s="40" t="s">
        <v>948</v>
      </c>
    </row>
    <row r="76" spans="1:22" ht="12" customHeight="1">
      <c r="A76" s="37"/>
      <c r="B76" s="38"/>
      <c r="C76" s="39"/>
      <c r="D76" s="40"/>
      <c r="E76" s="19"/>
      <c r="F76" s="20"/>
      <c r="G76" s="22"/>
      <c r="P76" s="26"/>
      <c r="S76" s="37"/>
      <c r="T76" s="38"/>
      <c r="U76" s="39"/>
      <c r="V76" s="40"/>
    </row>
    <row r="77" spans="1:22" ht="12" customHeight="1">
      <c r="A77" s="37"/>
      <c r="B77" s="38">
        <v>68</v>
      </c>
      <c r="C77" s="39" t="s">
        <v>1062</v>
      </c>
      <c r="D77" s="40" t="s">
        <v>937</v>
      </c>
      <c r="E77" s="20"/>
      <c r="F77" s="21"/>
      <c r="G77" s="22"/>
      <c r="O77" s="24"/>
      <c r="P77" s="26"/>
      <c r="Q77" s="18"/>
      <c r="R77" s="18"/>
      <c r="S77" s="37"/>
      <c r="T77" s="38">
        <v>101</v>
      </c>
      <c r="U77" s="39" t="s">
        <v>1043</v>
      </c>
      <c r="V77" s="40" t="s">
        <v>910</v>
      </c>
    </row>
    <row r="78" spans="1:22" ht="12" customHeight="1">
      <c r="A78" s="37"/>
      <c r="B78" s="38"/>
      <c r="C78" s="39"/>
      <c r="D78" s="40"/>
      <c r="G78" s="22"/>
      <c r="O78" s="26"/>
      <c r="P78" s="25"/>
      <c r="Q78" s="21"/>
      <c r="S78" s="37"/>
      <c r="T78" s="38"/>
      <c r="U78" s="39"/>
      <c r="V78" s="40"/>
    </row>
    <row r="79" spans="1:22" ht="12" customHeight="1">
      <c r="A79" s="37"/>
      <c r="B79" s="38">
        <v>69</v>
      </c>
      <c r="C79" s="39" t="s">
        <v>1113</v>
      </c>
      <c r="D79" s="40" t="s">
        <v>910</v>
      </c>
      <c r="E79" s="18"/>
      <c r="F79" s="18"/>
      <c r="G79" s="22"/>
      <c r="H79" s="24"/>
      <c r="O79" s="26"/>
      <c r="Q79" s="23"/>
      <c r="R79" s="18"/>
      <c r="S79" s="37"/>
      <c r="T79" s="38">
        <v>102</v>
      </c>
      <c r="U79" s="39" t="s">
        <v>971</v>
      </c>
      <c r="V79" s="40" t="s">
        <v>918</v>
      </c>
    </row>
    <row r="80" spans="1:22" ht="12" customHeight="1">
      <c r="A80" s="37"/>
      <c r="B80" s="38"/>
      <c r="C80" s="39"/>
      <c r="D80" s="40"/>
      <c r="F80" s="19"/>
      <c r="G80" s="25"/>
      <c r="H80" s="22"/>
      <c r="O80" s="26"/>
      <c r="S80" s="37"/>
      <c r="T80" s="38"/>
      <c r="U80" s="39"/>
      <c r="V80" s="40"/>
    </row>
    <row r="81" spans="1:22" ht="12" customHeight="1">
      <c r="A81" s="37"/>
      <c r="B81" s="38">
        <v>70</v>
      </c>
      <c r="C81" s="39" t="s">
        <v>1006</v>
      </c>
      <c r="D81" s="40" t="s">
        <v>912</v>
      </c>
      <c r="E81" s="18"/>
      <c r="F81" s="20"/>
      <c r="H81" s="22"/>
      <c r="N81" s="24"/>
      <c r="O81" s="26"/>
      <c r="Q81" s="18"/>
      <c r="R81" s="18"/>
      <c r="S81" s="37"/>
      <c r="T81" s="38">
        <v>103</v>
      </c>
      <c r="U81" s="39" t="s">
        <v>925</v>
      </c>
      <c r="V81" s="40" t="s">
        <v>916</v>
      </c>
    </row>
    <row r="82" spans="1:22" ht="12" customHeight="1">
      <c r="A82" s="37"/>
      <c r="B82" s="38"/>
      <c r="C82" s="39"/>
      <c r="D82" s="40"/>
      <c r="H82" s="22"/>
      <c r="N82" s="26"/>
      <c r="O82" s="26"/>
      <c r="Q82" s="21"/>
      <c r="S82" s="37"/>
      <c r="T82" s="38"/>
      <c r="U82" s="39"/>
      <c r="V82" s="40"/>
    </row>
    <row r="83" spans="1:22" ht="12" customHeight="1">
      <c r="A83" s="37"/>
      <c r="B83" s="38">
        <v>71</v>
      </c>
      <c r="C83" s="39" t="s">
        <v>1073</v>
      </c>
      <c r="D83" s="40" t="s">
        <v>910</v>
      </c>
      <c r="E83" s="18"/>
      <c r="F83" s="18"/>
      <c r="H83" s="22"/>
      <c r="I83" s="24"/>
      <c r="N83" s="26"/>
      <c r="O83" s="26"/>
      <c r="P83" s="24"/>
      <c r="Q83" s="23"/>
      <c r="R83" s="18"/>
      <c r="S83" s="37"/>
      <c r="T83" s="38">
        <v>104</v>
      </c>
      <c r="U83" s="39" t="s">
        <v>1171</v>
      </c>
      <c r="V83" s="40" t="s">
        <v>912</v>
      </c>
    </row>
    <row r="84" spans="1:22" ht="12" customHeight="1">
      <c r="A84" s="37"/>
      <c r="B84" s="38"/>
      <c r="C84" s="39"/>
      <c r="D84" s="40"/>
      <c r="F84" s="19"/>
      <c r="H84" s="22"/>
      <c r="I84" s="22"/>
      <c r="N84" s="26"/>
      <c r="O84" s="25"/>
      <c r="P84" s="26"/>
      <c r="S84" s="37"/>
      <c r="T84" s="38"/>
      <c r="U84" s="39"/>
      <c r="V84" s="40"/>
    </row>
    <row r="85" spans="1:22" ht="12" customHeight="1">
      <c r="A85" s="37"/>
      <c r="B85" s="38">
        <v>72</v>
      </c>
      <c r="C85" s="39" t="s">
        <v>960</v>
      </c>
      <c r="D85" s="40" t="s">
        <v>912</v>
      </c>
      <c r="E85" s="18"/>
      <c r="F85" s="20"/>
      <c r="G85" s="24"/>
      <c r="H85" s="22"/>
      <c r="I85" s="22"/>
      <c r="N85" s="26"/>
      <c r="P85" s="26"/>
      <c r="Q85" s="18"/>
      <c r="R85" s="18"/>
      <c r="S85" s="37"/>
      <c r="T85" s="38">
        <v>105</v>
      </c>
      <c r="U85" s="39" t="s">
        <v>1092</v>
      </c>
      <c r="V85" s="40" t="s">
        <v>920</v>
      </c>
    </row>
    <row r="86" spans="1:22" ht="12" customHeight="1">
      <c r="A86" s="37"/>
      <c r="B86" s="38"/>
      <c r="C86" s="39"/>
      <c r="D86" s="40"/>
      <c r="G86" s="22"/>
      <c r="H86" s="25"/>
      <c r="I86" s="22"/>
      <c r="N86" s="26"/>
      <c r="P86" s="25"/>
      <c r="Q86" s="21"/>
      <c r="S86" s="37"/>
      <c r="T86" s="38"/>
      <c r="U86" s="39"/>
      <c r="V86" s="40"/>
    </row>
    <row r="87" spans="1:22" ht="12" customHeight="1">
      <c r="A87" s="37"/>
      <c r="B87" s="38">
        <v>73</v>
      </c>
      <c r="C87" s="39" t="s">
        <v>972</v>
      </c>
      <c r="D87" s="40" t="s">
        <v>948</v>
      </c>
      <c r="E87" s="18"/>
      <c r="F87" s="18"/>
      <c r="G87" s="22"/>
      <c r="I87" s="22"/>
      <c r="N87" s="26"/>
      <c r="Q87" s="23"/>
      <c r="R87" s="18"/>
      <c r="S87" s="37"/>
      <c r="T87" s="38">
        <v>106</v>
      </c>
      <c r="U87" s="39" t="s">
        <v>1117</v>
      </c>
      <c r="V87" s="40" t="s">
        <v>910</v>
      </c>
    </row>
    <row r="88" spans="1:22" ht="12" customHeight="1">
      <c r="A88" s="37"/>
      <c r="B88" s="38"/>
      <c r="C88" s="39"/>
      <c r="D88" s="40"/>
      <c r="F88" s="19"/>
      <c r="G88" s="25"/>
      <c r="I88" s="22"/>
      <c r="N88" s="26"/>
      <c r="S88" s="37"/>
      <c r="T88" s="38"/>
      <c r="U88" s="39"/>
      <c r="V88" s="40"/>
    </row>
    <row r="89" spans="1:22" ht="12" customHeight="1">
      <c r="A89" s="37"/>
      <c r="B89" s="38">
        <v>74</v>
      </c>
      <c r="C89" s="39" t="s">
        <v>956</v>
      </c>
      <c r="D89" s="40" t="s">
        <v>916</v>
      </c>
      <c r="E89" s="18"/>
      <c r="F89" s="20"/>
      <c r="I89" s="22"/>
      <c r="M89" s="24"/>
      <c r="N89" s="26"/>
      <c r="Q89" s="18"/>
      <c r="R89" s="18"/>
      <c r="S89" s="37"/>
      <c r="T89" s="38">
        <v>107</v>
      </c>
      <c r="U89" s="39" t="s">
        <v>1122</v>
      </c>
      <c r="V89" s="40" t="s">
        <v>912</v>
      </c>
    </row>
    <row r="90" spans="1:22" ht="12" customHeight="1">
      <c r="A90" s="37"/>
      <c r="B90" s="38"/>
      <c r="C90" s="39"/>
      <c r="D90" s="40"/>
      <c r="I90" s="22"/>
      <c r="M90" s="26"/>
      <c r="N90" s="26"/>
      <c r="Q90" s="21"/>
      <c r="S90" s="37"/>
      <c r="T90" s="38"/>
      <c r="U90" s="39"/>
      <c r="V90" s="40"/>
    </row>
    <row r="91" spans="1:22" ht="12" customHeight="1">
      <c r="A91" s="37"/>
      <c r="B91" s="38">
        <v>75</v>
      </c>
      <c r="C91" s="39" t="s">
        <v>1074</v>
      </c>
      <c r="D91" s="40" t="s">
        <v>912</v>
      </c>
      <c r="E91" s="18"/>
      <c r="F91" s="18"/>
      <c r="I91" s="22"/>
      <c r="J91" s="24"/>
      <c r="M91" s="26"/>
      <c r="N91" s="26"/>
      <c r="P91" s="24"/>
      <c r="Q91" s="23"/>
      <c r="R91" s="18"/>
      <c r="S91" s="37"/>
      <c r="T91" s="38">
        <v>108</v>
      </c>
      <c r="U91" s="39" t="s">
        <v>992</v>
      </c>
      <c r="V91" s="40" t="s">
        <v>920</v>
      </c>
    </row>
    <row r="92" spans="1:22" ht="12" customHeight="1">
      <c r="A92" s="37"/>
      <c r="B92" s="38"/>
      <c r="C92" s="39"/>
      <c r="D92" s="40"/>
      <c r="F92" s="19"/>
      <c r="I92" s="22"/>
      <c r="J92" s="22"/>
      <c r="M92" s="26"/>
      <c r="N92" s="26"/>
      <c r="P92" s="26"/>
      <c r="S92" s="37"/>
      <c r="T92" s="38"/>
      <c r="U92" s="39"/>
      <c r="V92" s="40"/>
    </row>
    <row r="93" spans="1:22" ht="12" customHeight="1">
      <c r="A93" s="37"/>
      <c r="B93" s="38">
        <v>76</v>
      </c>
      <c r="C93" s="39" t="s">
        <v>1004</v>
      </c>
      <c r="D93" s="40" t="s">
        <v>918</v>
      </c>
      <c r="E93" s="18"/>
      <c r="F93" s="20"/>
      <c r="G93" s="24"/>
      <c r="I93" s="22"/>
      <c r="J93" s="22"/>
      <c r="M93" s="26"/>
      <c r="N93" s="26"/>
      <c r="O93" s="24"/>
      <c r="P93" s="26"/>
      <c r="Q93" s="18"/>
      <c r="R93" s="18"/>
      <c r="S93" s="37"/>
      <c r="T93" s="38">
        <v>109</v>
      </c>
      <c r="U93" s="39" t="s">
        <v>1025</v>
      </c>
      <c r="V93" s="40" t="s">
        <v>916</v>
      </c>
    </row>
    <row r="94" spans="1:22" ht="12" customHeight="1">
      <c r="A94" s="37"/>
      <c r="B94" s="38"/>
      <c r="C94" s="39"/>
      <c r="D94" s="40"/>
      <c r="G94" s="22"/>
      <c r="I94" s="22"/>
      <c r="J94" s="22"/>
      <c r="M94" s="26"/>
      <c r="N94" s="26"/>
      <c r="O94" s="26"/>
      <c r="P94" s="25"/>
      <c r="Q94" s="21"/>
      <c r="S94" s="37"/>
      <c r="T94" s="38"/>
      <c r="U94" s="39"/>
      <c r="V94" s="40"/>
    </row>
    <row r="95" spans="1:22" ht="12" customHeight="1">
      <c r="A95" s="37"/>
      <c r="B95" s="38">
        <v>77</v>
      </c>
      <c r="C95" s="39" t="s">
        <v>1168</v>
      </c>
      <c r="D95" s="40" t="s">
        <v>955</v>
      </c>
      <c r="E95" s="18"/>
      <c r="F95" s="18"/>
      <c r="G95" s="22"/>
      <c r="H95" s="24"/>
      <c r="I95" s="22"/>
      <c r="J95" s="22"/>
      <c r="M95" s="26"/>
      <c r="N95" s="26"/>
      <c r="O95" s="26"/>
      <c r="Q95" s="23"/>
      <c r="R95" s="18"/>
      <c r="S95" s="37"/>
      <c r="T95" s="38">
        <v>110</v>
      </c>
      <c r="U95" s="39" t="s">
        <v>957</v>
      </c>
      <c r="V95" s="40" t="s">
        <v>924</v>
      </c>
    </row>
    <row r="96" spans="1:22" ht="12" customHeight="1">
      <c r="A96" s="37"/>
      <c r="B96" s="38"/>
      <c r="C96" s="39"/>
      <c r="D96" s="40"/>
      <c r="F96" s="19"/>
      <c r="G96" s="25"/>
      <c r="H96" s="22"/>
      <c r="I96" s="22"/>
      <c r="J96" s="22"/>
      <c r="M96" s="26"/>
      <c r="N96" s="25"/>
      <c r="O96" s="26"/>
      <c r="S96" s="37"/>
      <c r="T96" s="38"/>
      <c r="U96" s="39"/>
      <c r="V96" s="40"/>
    </row>
    <row r="97" spans="1:22" ht="12" customHeight="1">
      <c r="A97" s="37"/>
      <c r="B97" s="38">
        <v>78</v>
      </c>
      <c r="C97" s="39" t="s">
        <v>919</v>
      </c>
      <c r="D97" s="40" t="s">
        <v>920</v>
      </c>
      <c r="E97" s="18"/>
      <c r="F97" s="20"/>
      <c r="H97" s="22"/>
      <c r="I97" s="22"/>
      <c r="J97" s="22"/>
      <c r="M97" s="26"/>
      <c r="O97" s="26"/>
      <c r="Q97" s="18"/>
      <c r="R97" s="18"/>
      <c r="S97" s="37"/>
      <c r="T97" s="38">
        <v>111</v>
      </c>
      <c r="U97" s="39" t="s">
        <v>1169</v>
      </c>
      <c r="V97" s="40" t="s">
        <v>918</v>
      </c>
    </row>
    <row r="98" spans="1:22" ht="12" customHeight="1">
      <c r="A98" s="37"/>
      <c r="B98" s="38"/>
      <c r="C98" s="39"/>
      <c r="D98" s="40"/>
      <c r="H98" s="22"/>
      <c r="I98" s="25"/>
      <c r="J98" s="22"/>
      <c r="M98" s="26"/>
      <c r="O98" s="26"/>
      <c r="Q98" s="21"/>
      <c r="S98" s="37"/>
      <c r="T98" s="38"/>
      <c r="U98" s="39"/>
      <c r="V98" s="40"/>
    </row>
    <row r="99" spans="1:22" ht="12" customHeight="1">
      <c r="A99" s="37"/>
      <c r="B99" s="38">
        <v>79</v>
      </c>
      <c r="C99" s="39" t="s">
        <v>1176</v>
      </c>
      <c r="D99" s="40" t="s">
        <v>924</v>
      </c>
      <c r="E99" s="18"/>
      <c r="F99" s="18"/>
      <c r="H99" s="22"/>
      <c r="J99" s="22"/>
      <c r="M99" s="26"/>
      <c r="O99" s="26"/>
      <c r="P99" s="24"/>
      <c r="Q99" s="23"/>
      <c r="R99" s="18"/>
      <c r="S99" s="37"/>
      <c r="T99" s="38">
        <v>112</v>
      </c>
      <c r="U99" s="39" t="s">
        <v>1141</v>
      </c>
      <c r="V99" s="40" t="s">
        <v>910</v>
      </c>
    </row>
    <row r="100" spans="1:22" ht="12" customHeight="1">
      <c r="A100" s="37"/>
      <c r="B100" s="38"/>
      <c r="C100" s="39"/>
      <c r="D100" s="40"/>
      <c r="F100" s="19"/>
      <c r="H100" s="22"/>
      <c r="J100" s="22"/>
      <c r="M100" s="26"/>
      <c r="O100" s="25"/>
      <c r="P100" s="26"/>
      <c r="S100" s="37"/>
      <c r="T100" s="38"/>
      <c r="U100" s="39"/>
      <c r="V100" s="40"/>
    </row>
    <row r="101" spans="1:22" ht="12" customHeight="1">
      <c r="A101" s="37"/>
      <c r="B101" s="38">
        <v>80</v>
      </c>
      <c r="C101" s="39" t="s">
        <v>1009</v>
      </c>
      <c r="D101" s="40" t="s">
        <v>916</v>
      </c>
      <c r="E101" s="18"/>
      <c r="F101" s="20"/>
      <c r="G101" s="24"/>
      <c r="H101" s="22"/>
      <c r="J101" s="22"/>
      <c r="M101" s="26"/>
      <c r="P101" s="26"/>
      <c r="Q101" s="18"/>
      <c r="R101" s="18"/>
      <c r="S101" s="37"/>
      <c r="T101" s="38">
        <v>113</v>
      </c>
      <c r="U101" s="39" t="s">
        <v>1042</v>
      </c>
      <c r="V101" s="40" t="s">
        <v>912</v>
      </c>
    </row>
    <row r="102" spans="1:22" ht="12" customHeight="1">
      <c r="A102" s="37"/>
      <c r="B102" s="38"/>
      <c r="C102" s="39"/>
      <c r="D102" s="40"/>
      <c r="G102" s="22"/>
      <c r="H102" s="25"/>
      <c r="J102" s="22"/>
      <c r="M102" s="26"/>
      <c r="P102" s="25"/>
      <c r="Q102" s="21"/>
      <c r="S102" s="37"/>
      <c r="T102" s="38"/>
      <c r="U102" s="39"/>
      <c r="V102" s="40"/>
    </row>
    <row r="103" spans="1:22" ht="12" customHeight="1">
      <c r="A103" s="37"/>
      <c r="B103" s="38">
        <v>81</v>
      </c>
      <c r="C103" s="39" t="s">
        <v>1014</v>
      </c>
      <c r="D103" s="40" t="s">
        <v>910</v>
      </c>
      <c r="E103" s="18"/>
      <c r="F103" s="18"/>
      <c r="G103" s="22"/>
      <c r="J103" s="22"/>
      <c r="M103" s="26"/>
      <c r="Q103" s="23"/>
      <c r="R103" s="18"/>
      <c r="S103" s="37" t="s">
        <v>1210</v>
      </c>
      <c r="T103" s="38">
        <v>114</v>
      </c>
      <c r="U103" s="39" t="s">
        <v>1167</v>
      </c>
      <c r="V103" s="40" t="s">
        <v>912</v>
      </c>
    </row>
    <row r="104" spans="1:22" ht="12" customHeight="1">
      <c r="A104" s="37"/>
      <c r="B104" s="38"/>
      <c r="C104" s="39"/>
      <c r="D104" s="40"/>
      <c r="F104" s="19"/>
      <c r="G104" s="25"/>
      <c r="J104" s="22"/>
      <c r="K104" s="25"/>
      <c r="L104" s="25"/>
      <c r="M104" s="26"/>
      <c r="S104" s="37"/>
      <c r="T104" s="38"/>
      <c r="U104" s="39"/>
      <c r="V104" s="40"/>
    </row>
    <row r="105" spans="1:22" ht="12" customHeight="1">
      <c r="A105" s="37" t="s">
        <v>1215</v>
      </c>
      <c r="B105" s="38">
        <v>82</v>
      </c>
      <c r="C105" s="39" t="s">
        <v>926</v>
      </c>
      <c r="D105" s="40" t="s">
        <v>912</v>
      </c>
      <c r="E105" s="18"/>
      <c r="F105" s="20"/>
      <c r="J105" s="22"/>
      <c r="M105" s="26"/>
      <c r="Q105" s="18"/>
      <c r="R105" s="18"/>
      <c r="S105" s="37" t="s">
        <v>1220</v>
      </c>
      <c r="T105" s="38">
        <v>115</v>
      </c>
      <c r="U105" s="39" t="s">
        <v>1023</v>
      </c>
      <c r="V105" s="40" t="s">
        <v>912</v>
      </c>
    </row>
    <row r="106" spans="1:22" ht="12" customHeight="1">
      <c r="A106" s="37"/>
      <c r="B106" s="38"/>
      <c r="C106" s="39"/>
      <c r="D106" s="40"/>
      <c r="J106" s="22"/>
      <c r="M106" s="26"/>
      <c r="Q106" s="21"/>
      <c r="S106" s="37"/>
      <c r="T106" s="38"/>
      <c r="U106" s="39"/>
      <c r="V106" s="40"/>
    </row>
    <row r="107" spans="1:22" ht="12" customHeight="1">
      <c r="A107" s="37" t="s">
        <v>1204</v>
      </c>
      <c r="B107" s="38">
        <v>83</v>
      </c>
      <c r="C107" s="39" t="s">
        <v>1096</v>
      </c>
      <c r="D107" s="40" t="s">
        <v>955</v>
      </c>
      <c r="E107" s="18"/>
      <c r="F107" s="18"/>
      <c r="J107" s="22"/>
      <c r="M107" s="26"/>
      <c r="P107" s="24"/>
      <c r="Q107" s="23"/>
      <c r="R107" s="18"/>
      <c r="S107" s="37"/>
      <c r="T107" s="38">
        <v>116</v>
      </c>
      <c r="U107" s="39" t="s">
        <v>1017</v>
      </c>
      <c r="V107" s="40" t="s">
        <v>916</v>
      </c>
    </row>
    <row r="108" spans="1:22" ht="12" customHeight="1">
      <c r="A108" s="37"/>
      <c r="B108" s="38"/>
      <c r="C108" s="39"/>
      <c r="D108" s="40"/>
      <c r="F108" s="19"/>
      <c r="J108" s="22"/>
      <c r="M108" s="26"/>
      <c r="P108" s="26"/>
      <c r="S108" s="37"/>
      <c r="T108" s="38"/>
      <c r="U108" s="39"/>
      <c r="V108" s="40"/>
    </row>
    <row r="109" spans="1:22" ht="12" customHeight="1">
      <c r="A109" s="37"/>
      <c r="B109" s="38">
        <v>84</v>
      </c>
      <c r="C109" s="39" t="s">
        <v>1018</v>
      </c>
      <c r="D109" s="40" t="s">
        <v>975</v>
      </c>
      <c r="E109" s="18"/>
      <c r="F109" s="20"/>
      <c r="G109" s="24"/>
      <c r="J109" s="22"/>
      <c r="M109" s="26"/>
      <c r="O109" s="24"/>
      <c r="P109" s="26"/>
      <c r="Q109" s="18"/>
      <c r="R109" s="18"/>
      <c r="S109" s="37"/>
      <c r="T109" s="38">
        <v>117</v>
      </c>
      <c r="U109" s="39" t="s">
        <v>929</v>
      </c>
      <c r="V109" s="40" t="s">
        <v>930</v>
      </c>
    </row>
    <row r="110" spans="1:22" ht="12" customHeight="1">
      <c r="A110" s="37"/>
      <c r="B110" s="38"/>
      <c r="C110" s="39"/>
      <c r="D110" s="40"/>
      <c r="G110" s="22"/>
      <c r="J110" s="22"/>
      <c r="M110" s="26"/>
      <c r="O110" s="26"/>
      <c r="P110" s="25"/>
      <c r="Q110" s="21"/>
      <c r="S110" s="37"/>
      <c r="T110" s="38"/>
      <c r="U110" s="39"/>
      <c r="V110" s="40"/>
    </row>
    <row r="111" spans="1:22" ht="12" customHeight="1">
      <c r="A111" s="37"/>
      <c r="B111" s="38">
        <v>85</v>
      </c>
      <c r="C111" s="39" t="s">
        <v>1038</v>
      </c>
      <c r="D111" s="40" t="s">
        <v>914</v>
      </c>
      <c r="E111" s="18"/>
      <c r="F111" s="18"/>
      <c r="G111" s="22"/>
      <c r="H111" s="24"/>
      <c r="J111" s="22"/>
      <c r="M111" s="26"/>
      <c r="O111" s="26"/>
      <c r="Q111" s="23"/>
      <c r="R111" s="18"/>
      <c r="S111" s="37"/>
      <c r="T111" s="38">
        <v>118</v>
      </c>
      <c r="U111" s="39" t="s">
        <v>1150</v>
      </c>
      <c r="V111" s="40" t="s">
        <v>912</v>
      </c>
    </row>
    <row r="112" spans="1:22" ht="12" customHeight="1">
      <c r="A112" s="37"/>
      <c r="B112" s="38"/>
      <c r="C112" s="39"/>
      <c r="D112" s="40"/>
      <c r="F112" s="19"/>
      <c r="G112" s="25"/>
      <c r="H112" s="22"/>
      <c r="J112" s="22"/>
      <c r="M112" s="26"/>
      <c r="O112" s="26"/>
      <c r="S112" s="37"/>
      <c r="T112" s="38"/>
      <c r="U112" s="39"/>
      <c r="V112" s="40"/>
    </row>
    <row r="113" spans="1:22" ht="12" customHeight="1">
      <c r="A113" s="37"/>
      <c r="B113" s="38">
        <v>86</v>
      </c>
      <c r="C113" s="39" t="s">
        <v>1157</v>
      </c>
      <c r="D113" s="40" t="s">
        <v>912</v>
      </c>
      <c r="E113" s="18"/>
      <c r="F113" s="20"/>
      <c r="H113" s="22"/>
      <c r="J113" s="22"/>
      <c r="M113" s="26"/>
      <c r="N113" s="24"/>
      <c r="O113" s="26"/>
      <c r="Q113" s="18"/>
      <c r="R113" s="18"/>
      <c r="S113" s="37"/>
      <c r="T113" s="38">
        <v>119</v>
      </c>
      <c r="U113" s="39" t="s">
        <v>1068</v>
      </c>
      <c r="V113" s="40" t="s">
        <v>920</v>
      </c>
    </row>
    <row r="114" spans="1:22" ht="12" customHeight="1">
      <c r="A114" s="37"/>
      <c r="B114" s="38"/>
      <c r="C114" s="39"/>
      <c r="D114" s="40"/>
      <c r="H114" s="22"/>
      <c r="J114" s="22"/>
      <c r="M114" s="26"/>
      <c r="N114" s="26"/>
      <c r="O114" s="26"/>
      <c r="Q114" s="21"/>
      <c r="S114" s="37"/>
      <c r="T114" s="38"/>
      <c r="U114" s="39"/>
      <c r="V114" s="40"/>
    </row>
    <row r="115" spans="1:22" ht="12" customHeight="1">
      <c r="A115" s="37"/>
      <c r="B115" s="38">
        <v>87</v>
      </c>
      <c r="C115" s="39" t="s">
        <v>1135</v>
      </c>
      <c r="D115" s="40" t="s">
        <v>912</v>
      </c>
      <c r="E115" s="18"/>
      <c r="F115" s="18"/>
      <c r="H115" s="22"/>
      <c r="I115" s="24"/>
      <c r="J115" s="22"/>
      <c r="M115" s="26"/>
      <c r="N115" s="26"/>
      <c r="O115" s="26"/>
      <c r="P115" s="24"/>
      <c r="Q115" s="23"/>
      <c r="R115" s="18"/>
      <c r="S115" s="37"/>
      <c r="T115" s="38">
        <v>120</v>
      </c>
      <c r="U115" s="39" t="s">
        <v>1026</v>
      </c>
      <c r="V115" s="40" t="s">
        <v>918</v>
      </c>
    </row>
    <row r="116" spans="1:22" ht="12" customHeight="1">
      <c r="A116" s="37"/>
      <c r="B116" s="38"/>
      <c r="C116" s="39"/>
      <c r="D116" s="40"/>
      <c r="F116" s="19"/>
      <c r="H116" s="22"/>
      <c r="I116" s="22"/>
      <c r="J116" s="22"/>
      <c r="M116" s="26"/>
      <c r="N116" s="26"/>
      <c r="O116" s="25"/>
      <c r="P116" s="26"/>
      <c r="S116" s="37"/>
      <c r="T116" s="38"/>
      <c r="U116" s="39"/>
      <c r="V116" s="40"/>
    </row>
    <row r="117" spans="1:22" ht="12" customHeight="1">
      <c r="A117" s="37"/>
      <c r="B117" s="38">
        <v>88</v>
      </c>
      <c r="C117" s="39" t="s">
        <v>1072</v>
      </c>
      <c r="D117" s="40" t="s">
        <v>920</v>
      </c>
      <c r="E117" s="18"/>
      <c r="F117" s="20"/>
      <c r="G117" s="24"/>
      <c r="H117" s="22"/>
      <c r="I117" s="22"/>
      <c r="J117" s="22"/>
      <c r="M117" s="26"/>
      <c r="N117" s="26"/>
      <c r="P117" s="26"/>
      <c r="Q117" s="18"/>
      <c r="R117" s="18"/>
      <c r="S117" s="37"/>
      <c r="T117" s="38">
        <v>121</v>
      </c>
      <c r="U117" s="39" t="s">
        <v>1124</v>
      </c>
      <c r="V117" s="40" t="s">
        <v>910</v>
      </c>
    </row>
    <row r="118" spans="1:22" ht="12" customHeight="1">
      <c r="A118" s="37"/>
      <c r="B118" s="38"/>
      <c r="C118" s="39"/>
      <c r="D118" s="40"/>
      <c r="G118" s="22"/>
      <c r="H118" s="25"/>
      <c r="I118" s="22"/>
      <c r="J118" s="22"/>
      <c r="M118" s="26"/>
      <c r="N118" s="26"/>
      <c r="P118" s="25"/>
      <c r="Q118" s="21"/>
      <c r="S118" s="37"/>
      <c r="T118" s="38"/>
      <c r="U118" s="39"/>
      <c r="V118" s="40"/>
    </row>
    <row r="119" spans="1:22" ht="12" customHeight="1">
      <c r="A119" s="37"/>
      <c r="B119" s="38">
        <v>89</v>
      </c>
      <c r="C119" s="39" t="s">
        <v>1126</v>
      </c>
      <c r="D119" s="40" t="s">
        <v>918</v>
      </c>
      <c r="E119" s="18"/>
      <c r="F119" s="18"/>
      <c r="G119" s="22"/>
      <c r="I119" s="22"/>
      <c r="J119" s="22"/>
      <c r="M119" s="26"/>
      <c r="N119" s="26"/>
      <c r="Q119" s="23"/>
      <c r="R119" s="18"/>
      <c r="S119" s="37"/>
      <c r="T119" s="38">
        <v>122</v>
      </c>
      <c r="U119" s="39" t="s">
        <v>1033</v>
      </c>
      <c r="V119" s="40" t="s">
        <v>912</v>
      </c>
    </row>
    <row r="120" spans="1:22" ht="12" customHeight="1">
      <c r="A120" s="37"/>
      <c r="B120" s="38"/>
      <c r="C120" s="39"/>
      <c r="D120" s="40"/>
      <c r="F120" s="19"/>
      <c r="G120" s="25"/>
      <c r="I120" s="22"/>
      <c r="J120" s="22"/>
      <c r="M120" s="25"/>
      <c r="N120" s="26"/>
      <c r="S120" s="37"/>
      <c r="T120" s="38"/>
      <c r="U120" s="39"/>
      <c r="V120" s="40"/>
    </row>
    <row r="121" spans="1:22" ht="12" customHeight="1">
      <c r="A121" s="37"/>
      <c r="B121" s="38">
        <v>90</v>
      </c>
      <c r="C121" s="39" t="s">
        <v>991</v>
      </c>
      <c r="D121" s="40" t="s">
        <v>910</v>
      </c>
      <c r="E121" s="18"/>
      <c r="F121" s="20"/>
      <c r="I121" s="22"/>
      <c r="J121" s="22"/>
      <c r="N121" s="26"/>
      <c r="Q121" s="18"/>
      <c r="R121" s="18"/>
      <c r="S121" s="37"/>
      <c r="T121" s="38">
        <v>123</v>
      </c>
      <c r="U121" s="39" t="s">
        <v>1008</v>
      </c>
      <c r="V121" s="40" t="s">
        <v>916</v>
      </c>
    </row>
    <row r="122" spans="1:22" ht="12" customHeight="1">
      <c r="A122" s="37"/>
      <c r="B122" s="38"/>
      <c r="C122" s="39"/>
      <c r="D122" s="40"/>
      <c r="I122" s="22"/>
      <c r="J122" s="25"/>
      <c r="N122" s="26"/>
      <c r="Q122" s="21"/>
      <c r="S122" s="37"/>
      <c r="T122" s="38"/>
      <c r="U122" s="39"/>
      <c r="V122" s="40"/>
    </row>
    <row r="123" spans="1:22" ht="12" customHeight="1">
      <c r="A123" s="37"/>
      <c r="B123" s="38">
        <v>91</v>
      </c>
      <c r="C123" s="39" t="s">
        <v>1174</v>
      </c>
      <c r="D123" s="40" t="s">
        <v>920</v>
      </c>
      <c r="E123" s="18"/>
      <c r="F123" s="18"/>
      <c r="I123" s="22"/>
      <c r="N123" s="26"/>
      <c r="P123" s="24"/>
      <c r="Q123" s="23"/>
      <c r="R123" s="18"/>
      <c r="S123" s="37"/>
      <c r="T123" s="38">
        <v>124</v>
      </c>
      <c r="U123" s="39" t="s">
        <v>1057</v>
      </c>
      <c r="V123" s="40" t="s">
        <v>912</v>
      </c>
    </row>
    <row r="124" spans="1:22" ht="12" customHeight="1">
      <c r="A124" s="37"/>
      <c r="B124" s="38"/>
      <c r="C124" s="39"/>
      <c r="D124" s="40"/>
      <c r="F124" s="19"/>
      <c r="I124" s="22"/>
      <c r="N124" s="26"/>
      <c r="P124" s="26"/>
      <c r="S124" s="37"/>
      <c r="T124" s="38"/>
      <c r="U124" s="39"/>
      <c r="V124" s="40"/>
    </row>
    <row r="125" spans="1:22" ht="12" customHeight="1">
      <c r="A125" s="37"/>
      <c r="B125" s="38">
        <v>92</v>
      </c>
      <c r="C125" s="39" t="s">
        <v>1080</v>
      </c>
      <c r="D125" s="40" t="s">
        <v>912</v>
      </c>
      <c r="E125" s="18"/>
      <c r="F125" s="20"/>
      <c r="G125" s="24"/>
      <c r="I125" s="22"/>
      <c r="N125" s="26"/>
      <c r="O125" s="24"/>
      <c r="P125" s="26"/>
      <c r="Q125" s="18"/>
      <c r="R125" s="18"/>
      <c r="S125" s="37"/>
      <c r="T125" s="38">
        <v>125</v>
      </c>
      <c r="U125" s="39" t="s">
        <v>931</v>
      </c>
      <c r="V125" s="40" t="s">
        <v>920</v>
      </c>
    </row>
    <row r="126" spans="1:22" ht="12" customHeight="1">
      <c r="A126" s="37"/>
      <c r="B126" s="38"/>
      <c r="C126" s="39"/>
      <c r="D126" s="40"/>
      <c r="G126" s="22"/>
      <c r="I126" s="22"/>
      <c r="N126" s="26"/>
      <c r="O126" s="26"/>
      <c r="P126" s="25"/>
      <c r="Q126" s="21"/>
      <c r="S126" s="37"/>
      <c r="T126" s="38"/>
      <c r="U126" s="39"/>
      <c r="V126" s="40"/>
    </row>
    <row r="127" spans="1:22" ht="12" customHeight="1">
      <c r="A127" s="37"/>
      <c r="B127" s="38">
        <v>93</v>
      </c>
      <c r="C127" s="39" t="s">
        <v>1002</v>
      </c>
      <c r="D127" s="40" t="s">
        <v>916</v>
      </c>
      <c r="E127" s="18"/>
      <c r="F127" s="18"/>
      <c r="G127" s="22"/>
      <c r="H127" s="24"/>
      <c r="I127" s="22"/>
      <c r="N127" s="26"/>
      <c r="O127" s="26"/>
      <c r="Q127" s="23"/>
      <c r="R127" s="18"/>
      <c r="S127" s="37"/>
      <c r="T127" s="38">
        <v>126</v>
      </c>
      <c r="U127" s="39" t="s">
        <v>935</v>
      </c>
      <c r="V127" s="40" t="s">
        <v>910</v>
      </c>
    </row>
    <row r="128" spans="1:22" ht="12" customHeight="1">
      <c r="A128" s="37"/>
      <c r="B128" s="38"/>
      <c r="C128" s="39"/>
      <c r="D128" s="40"/>
      <c r="F128" s="19"/>
      <c r="G128" s="25"/>
      <c r="H128" s="22"/>
      <c r="I128" s="22"/>
      <c r="N128" s="25"/>
      <c r="O128" s="26"/>
      <c r="S128" s="37"/>
      <c r="T128" s="38"/>
      <c r="U128" s="39"/>
      <c r="V128" s="40"/>
    </row>
    <row r="129" spans="1:22" ht="12" customHeight="1">
      <c r="A129" s="37"/>
      <c r="B129" s="38">
        <v>94</v>
      </c>
      <c r="C129" s="39" t="s">
        <v>1134</v>
      </c>
      <c r="D129" s="40" t="s">
        <v>918</v>
      </c>
      <c r="E129" s="18"/>
      <c r="F129" s="20"/>
      <c r="H129" s="22"/>
      <c r="I129" s="22"/>
      <c r="O129" s="26"/>
      <c r="Q129" s="18"/>
      <c r="R129" s="18"/>
      <c r="S129" s="37"/>
      <c r="T129" s="38">
        <v>127</v>
      </c>
      <c r="U129" s="39" t="s">
        <v>938</v>
      </c>
      <c r="V129" s="40" t="s">
        <v>937</v>
      </c>
    </row>
    <row r="130" spans="1:22" ht="12" customHeight="1">
      <c r="A130" s="37"/>
      <c r="B130" s="38"/>
      <c r="C130" s="39"/>
      <c r="D130" s="40"/>
      <c r="H130" s="22"/>
      <c r="I130" s="25"/>
      <c r="O130" s="26"/>
      <c r="Q130" s="21"/>
      <c r="S130" s="37"/>
      <c r="T130" s="38"/>
      <c r="U130" s="39"/>
      <c r="V130" s="40"/>
    </row>
    <row r="131" spans="1:22" ht="12" customHeight="1">
      <c r="A131" s="37"/>
      <c r="B131" s="38">
        <v>95</v>
      </c>
      <c r="C131" s="39" t="s">
        <v>1084</v>
      </c>
      <c r="D131" s="40" t="s">
        <v>920</v>
      </c>
      <c r="E131" s="18"/>
      <c r="F131" s="18"/>
      <c r="H131" s="22"/>
      <c r="O131" s="26"/>
      <c r="P131" s="24"/>
      <c r="Q131" s="23"/>
      <c r="R131" s="18"/>
      <c r="S131" s="37"/>
      <c r="T131" s="38">
        <v>128</v>
      </c>
      <c r="U131" s="39" t="s">
        <v>1185</v>
      </c>
      <c r="V131" s="40" t="s">
        <v>912</v>
      </c>
    </row>
    <row r="132" spans="1:22" ht="12" customHeight="1">
      <c r="A132" s="37"/>
      <c r="B132" s="38"/>
      <c r="C132" s="39"/>
      <c r="D132" s="40"/>
      <c r="F132" s="19"/>
      <c r="H132" s="22"/>
      <c r="O132" s="25"/>
      <c r="P132" s="26"/>
      <c r="S132" s="37"/>
      <c r="T132" s="38"/>
      <c r="U132" s="39"/>
      <c r="V132" s="40"/>
    </row>
    <row r="133" spans="1:22" ht="12" customHeight="1">
      <c r="A133" s="37"/>
      <c r="B133" s="38">
        <v>96</v>
      </c>
      <c r="C133" s="39" t="s">
        <v>1032</v>
      </c>
      <c r="D133" s="40" t="s">
        <v>910</v>
      </c>
      <c r="E133" s="18"/>
      <c r="F133" s="20"/>
      <c r="G133" s="24"/>
      <c r="H133" s="22"/>
      <c r="P133" s="26"/>
      <c r="Q133" s="18"/>
      <c r="R133" s="18"/>
      <c r="S133" s="37"/>
      <c r="T133" s="38">
        <v>129</v>
      </c>
      <c r="U133" s="39" t="s">
        <v>958</v>
      </c>
      <c r="V133" s="40" t="s">
        <v>920</v>
      </c>
    </row>
    <row r="134" spans="1:22" ht="12" customHeight="1">
      <c r="A134" s="37"/>
      <c r="B134" s="38"/>
      <c r="C134" s="39"/>
      <c r="D134" s="40"/>
      <c r="G134" s="22"/>
      <c r="H134" s="25"/>
      <c r="P134" s="25"/>
      <c r="Q134" s="21"/>
      <c r="S134" s="37"/>
      <c r="T134" s="38"/>
      <c r="U134" s="39"/>
      <c r="V134" s="40"/>
    </row>
    <row r="135" spans="1:22" ht="12" customHeight="1">
      <c r="A135" s="37"/>
      <c r="B135" s="38">
        <v>97</v>
      </c>
      <c r="C135" s="39" t="s">
        <v>1145</v>
      </c>
      <c r="D135" s="40" t="s">
        <v>1144</v>
      </c>
      <c r="E135" s="18"/>
      <c r="F135" s="18"/>
      <c r="G135" s="22"/>
      <c r="Q135" s="23"/>
      <c r="R135" s="18"/>
      <c r="S135" s="37" t="s">
        <v>1055</v>
      </c>
      <c r="T135" s="38">
        <v>130</v>
      </c>
      <c r="U135" s="39" t="s">
        <v>1056</v>
      </c>
      <c r="V135" s="40" t="s">
        <v>930</v>
      </c>
    </row>
    <row r="136" spans="1:22" ht="12" customHeight="1">
      <c r="A136" s="37"/>
      <c r="B136" s="38"/>
      <c r="C136" s="39"/>
      <c r="D136" s="40"/>
      <c r="F136" s="19"/>
      <c r="G136" s="25"/>
      <c r="S136" s="37"/>
      <c r="T136" s="38"/>
      <c r="U136" s="39"/>
      <c r="V136" s="40"/>
    </row>
    <row r="137" spans="1:22" ht="12" customHeight="1">
      <c r="A137" s="37" t="s">
        <v>1197</v>
      </c>
      <c r="B137" s="38">
        <v>98</v>
      </c>
      <c r="C137" s="39" t="s">
        <v>922</v>
      </c>
      <c r="D137" s="40" t="s">
        <v>912</v>
      </c>
      <c r="E137" s="18"/>
      <c r="F137" s="20"/>
    </row>
    <row r="138" spans="1:22" ht="12" customHeight="1">
      <c r="A138" s="37"/>
      <c r="B138" s="38"/>
      <c r="C138" s="39"/>
      <c r="D138" s="40"/>
    </row>
    <row r="139" spans="1:22" ht="14.25">
      <c r="C139" s="28" t="s">
        <v>1191</v>
      </c>
    </row>
    <row r="141" spans="1:22" ht="12" customHeight="1">
      <c r="A141" s="37" t="s">
        <v>986</v>
      </c>
      <c r="B141" s="38">
        <v>131</v>
      </c>
      <c r="C141" s="39" t="s">
        <v>987</v>
      </c>
      <c r="D141" s="40" t="s">
        <v>914</v>
      </c>
      <c r="E141" s="18"/>
      <c r="F141" s="18"/>
      <c r="Q141" s="18"/>
      <c r="R141" s="18"/>
      <c r="S141" s="37" t="s">
        <v>1212</v>
      </c>
      <c r="T141" s="38">
        <v>163</v>
      </c>
      <c r="U141" s="39" t="s">
        <v>1015</v>
      </c>
      <c r="V141" s="40" t="s">
        <v>918</v>
      </c>
    </row>
    <row r="142" spans="1:22" ht="12" customHeight="1">
      <c r="A142" s="37"/>
      <c r="B142" s="38"/>
      <c r="C142" s="39"/>
      <c r="D142" s="40"/>
      <c r="F142" s="19"/>
      <c r="Q142" s="21"/>
      <c r="S142" s="37"/>
      <c r="T142" s="38"/>
      <c r="U142" s="39"/>
      <c r="V142" s="40"/>
    </row>
    <row r="143" spans="1:22" ht="12" customHeight="1">
      <c r="A143" s="37"/>
      <c r="B143" s="38">
        <v>132</v>
      </c>
      <c r="C143" s="39" t="s">
        <v>1082</v>
      </c>
      <c r="D143" s="40" t="s">
        <v>920</v>
      </c>
      <c r="E143" s="18"/>
      <c r="F143" s="20"/>
      <c r="G143" s="24"/>
      <c r="P143" s="24"/>
      <c r="Q143" s="23"/>
      <c r="R143" s="18"/>
      <c r="S143" s="37"/>
      <c r="T143" s="38">
        <v>164</v>
      </c>
      <c r="U143" s="39" t="s">
        <v>966</v>
      </c>
      <c r="V143" s="40" t="s">
        <v>920</v>
      </c>
    </row>
    <row r="144" spans="1:22" ht="12" customHeight="1">
      <c r="A144" s="37"/>
      <c r="B144" s="38"/>
      <c r="C144" s="39"/>
      <c r="D144" s="40"/>
      <c r="G144" s="22"/>
      <c r="P144" s="26"/>
      <c r="S144" s="37"/>
      <c r="T144" s="38"/>
      <c r="U144" s="39"/>
      <c r="V144" s="40"/>
    </row>
    <row r="145" spans="1:22" ht="12" customHeight="1">
      <c r="A145" s="37"/>
      <c r="B145" s="38">
        <v>133</v>
      </c>
      <c r="C145" s="39" t="s">
        <v>1161</v>
      </c>
      <c r="D145" s="40" t="s">
        <v>912</v>
      </c>
      <c r="E145" s="18"/>
      <c r="F145" s="18"/>
      <c r="G145" s="22"/>
      <c r="H145" s="24"/>
      <c r="O145" s="24"/>
      <c r="P145" s="26"/>
      <c r="Q145" s="18"/>
      <c r="R145" s="18"/>
      <c r="S145" s="37"/>
      <c r="T145" s="38">
        <v>165</v>
      </c>
      <c r="U145" s="39" t="s">
        <v>1137</v>
      </c>
      <c r="V145" s="40" t="s">
        <v>916</v>
      </c>
    </row>
    <row r="146" spans="1:22" ht="12" customHeight="1">
      <c r="A146" s="37"/>
      <c r="B146" s="38"/>
      <c r="C146" s="39"/>
      <c r="D146" s="40"/>
      <c r="F146" s="19"/>
      <c r="G146" s="25"/>
      <c r="H146" s="22"/>
      <c r="O146" s="26"/>
      <c r="P146" s="25"/>
      <c r="Q146" s="21"/>
      <c r="S146" s="37"/>
      <c r="T146" s="38"/>
      <c r="U146" s="39"/>
      <c r="V146" s="40"/>
    </row>
    <row r="147" spans="1:22" ht="12" customHeight="1">
      <c r="A147" s="37"/>
      <c r="B147" s="38">
        <v>134</v>
      </c>
      <c r="C147" s="39" t="s">
        <v>1028</v>
      </c>
      <c r="D147" s="40" t="s">
        <v>910</v>
      </c>
      <c r="E147" s="18"/>
      <c r="F147" s="20"/>
      <c r="H147" s="22"/>
      <c r="O147" s="26"/>
      <c r="Q147" s="23"/>
      <c r="R147" s="18"/>
      <c r="S147" s="37"/>
      <c r="T147" s="38">
        <v>166</v>
      </c>
      <c r="U147" s="39" t="s">
        <v>1045</v>
      </c>
      <c r="V147" s="40" t="s">
        <v>955</v>
      </c>
    </row>
    <row r="148" spans="1:22" ht="12" customHeight="1">
      <c r="A148" s="37"/>
      <c r="B148" s="38"/>
      <c r="C148" s="39"/>
      <c r="D148" s="40"/>
      <c r="H148" s="22"/>
      <c r="O148" s="26"/>
      <c r="S148" s="37"/>
      <c r="T148" s="38"/>
      <c r="U148" s="39"/>
      <c r="V148" s="40"/>
    </row>
    <row r="149" spans="1:22" ht="12" customHeight="1">
      <c r="A149" s="37"/>
      <c r="B149" s="38">
        <v>135</v>
      </c>
      <c r="C149" s="39" t="s">
        <v>967</v>
      </c>
      <c r="D149" s="40" t="s">
        <v>910</v>
      </c>
      <c r="E149" s="18"/>
      <c r="F149" s="18"/>
      <c r="H149" s="22"/>
      <c r="I149" s="24"/>
      <c r="N149" s="24"/>
      <c r="O149" s="26"/>
      <c r="Q149" s="18"/>
      <c r="R149" s="18"/>
      <c r="S149" s="37"/>
      <c r="T149" s="38">
        <v>167</v>
      </c>
      <c r="U149" s="39" t="s">
        <v>1131</v>
      </c>
      <c r="V149" s="40" t="s">
        <v>910</v>
      </c>
    </row>
    <row r="150" spans="1:22" ht="12" customHeight="1">
      <c r="A150" s="37"/>
      <c r="B150" s="38"/>
      <c r="C150" s="39"/>
      <c r="D150" s="40"/>
      <c r="F150" s="19"/>
      <c r="H150" s="22"/>
      <c r="I150" s="22"/>
      <c r="N150" s="26"/>
      <c r="O150" s="26"/>
      <c r="Q150" s="21"/>
      <c r="S150" s="37"/>
      <c r="T150" s="38"/>
      <c r="U150" s="39"/>
      <c r="V150" s="40"/>
    </row>
    <row r="151" spans="1:22" ht="12" customHeight="1">
      <c r="A151" s="37"/>
      <c r="B151" s="38">
        <v>136</v>
      </c>
      <c r="C151" s="39" t="s">
        <v>1048</v>
      </c>
      <c r="D151" s="40" t="s">
        <v>912</v>
      </c>
      <c r="E151" s="18"/>
      <c r="F151" s="20"/>
      <c r="G151" s="24"/>
      <c r="H151" s="22"/>
      <c r="I151" s="22"/>
      <c r="N151" s="26"/>
      <c r="O151" s="26"/>
      <c r="P151" s="24"/>
      <c r="Q151" s="23"/>
      <c r="R151" s="18"/>
      <c r="S151" s="37"/>
      <c r="T151" s="38">
        <v>168</v>
      </c>
      <c r="U151" s="39" t="s">
        <v>1148</v>
      </c>
      <c r="V151" s="40" t="s">
        <v>918</v>
      </c>
    </row>
    <row r="152" spans="1:22" ht="12" customHeight="1">
      <c r="A152" s="37"/>
      <c r="B152" s="38"/>
      <c r="C152" s="39"/>
      <c r="D152" s="40"/>
      <c r="G152" s="22"/>
      <c r="H152" s="25"/>
      <c r="I152" s="22"/>
      <c r="N152" s="26"/>
      <c r="O152" s="25"/>
      <c r="P152" s="26"/>
      <c r="S152" s="37"/>
      <c r="T152" s="38"/>
      <c r="U152" s="39"/>
      <c r="V152" s="40"/>
    </row>
    <row r="153" spans="1:22" ht="12" customHeight="1">
      <c r="A153" s="37"/>
      <c r="B153" s="38">
        <v>137</v>
      </c>
      <c r="C153" s="39" t="s">
        <v>1114</v>
      </c>
      <c r="D153" s="40" t="s">
        <v>916</v>
      </c>
      <c r="E153" s="18"/>
      <c r="F153" s="18"/>
      <c r="G153" s="22"/>
      <c r="I153" s="22"/>
      <c r="N153" s="26"/>
      <c r="P153" s="26"/>
      <c r="Q153" s="18"/>
      <c r="R153" s="18"/>
      <c r="S153" s="37"/>
      <c r="T153" s="38">
        <v>169</v>
      </c>
      <c r="U153" s="39" t="s">
        <v>936</v>
      </c>
      <c r="V153" s="40" t="s">
        <v>912</v>
      </c>
    </row>
    <row r="154" spans="1:22" ht="12" customHeight="1">
      <c r="A154" s="37"/>
      <c r="B154" s="38"/>
      <c r="C154" s="39"/>
      <c r="D154" s="40"/>
      <c r="F154" s="19"/>
      <c r="G154" s="25"/>
      <c r="I154" s="22"/>
      <c r="N154" s="26"/>
      <c r="P154" s="25"/>
      <c r="Q154" s="21"/>
      <c r="S154" s="37"/>
      <c r="T154" s="38"/>
      <c r="U154" s="39"/>
      <c r="V154" s="40"/>
    </row>
    <row r="155" spans="1:22" ht="12" customHeight="1">
      <c r="A155" s="37"/>
      <c r="B155" s="38">
        <v>138</v>
      </c>
      <c r="C155" s="39" t="s">
        <v>943</v>
      </c>
      <c r="D155" s="40" t="s">
        <v>918</v>
      </c>
      <c r="E155" s="18"/>
      <c r="F155" s="20"/>
      <c r="I155" s="22"/>
      <c r="N155" s="26"/>
      <c r="Q155" s="23"/>
      <c r="R155" s="18"/>
      <c r="S155" s="37"/>
      <c r="T155" s="38">
        <v>170</v>
      </c>
      <c r="U155" s="39" t="s">
        <v>1139</v>
      </c>
      <c r="V155" s="40" t="s">
        <v>948</v>
      </c>
    </row>
    <row r="156" spans="1:22" ht="12" customHeight="1">
      <c r="A156" s="37"/>
      <c r="B156" s="38"/>
      <c r="C156" s="39"/>
      <c r="D156" s="40"/>
      <c r="I156" s="22"/>
      <c r="N156" s="26"/>
      <c r="S156" s="37"/>
      <c r="T156" s="38"/>
      <c r="U156" s="39"/>
      <c r="V156" s="40"/>
    </row>
    <row r="157" spans="1:22" ht="12" customHeight="1">
      <c r="A157" s="37"/>
      <c r="B157" s="38">
        <v>139</v>
      </c>
      <c r="C157" s="39" t="s">
        <v>1027</v>
      </c>
      <c r="D157" s="40" t="s">
        <v>912</v>
      </c>
      <c r="E157" s="18"/>
      <c r="F157" s="18"/>
      <c r="I157" s="22"/>
      <c r="J157" s="24"/>
      <c r="M157" s="24"/>
      <c r="N157" s="26"/>
      <c r="Q157" s="18"/>
      <c r="R157" s="18"/>
      <c r="S157" s="37"/>
      <c r="T157" s="38">
        <v>171</v>
      </c>
      <c r="U157" s="39" t="s">
        <v>1077</v>
      </c>
      <c r="V157" s="40" t="s">
        <v>916</v>
      </c>
    </row>
    <row r="158" spans="1:22" ht="12" customHeight="1">
      <c r="A158" s="37"/>
      <c r="B158" s="38"/>
      <c r="C158" s="39"/>
      <c r="D158" s="40"/>
      <c r="F158" s="19"/>
      <c r="I158" s="22"/>
      <c r="J158" s="22"/>
      <c r="M158" s="26"/>
      <c r="N158" s="26"/>
      <c r="Q158" s="21"/>
      <c r="S158" s="37"/>
      <c r="T158" s="38"/>
      <c r="U158" s="39"/>
      <c r="V158" s="40"/>
    </row>
    <row r="159" spans="1:22" ht="12" customHeight="1">
      <c r="A159" s="37"/>
      <c r="B159" s="38">
        <v>140</v>
      </c>
      <c r="C159" s="39" t="s">
        <v>1076</v>
      </c>
      <c r="D159" s="40" t="s">
        <v>948</v>
      </c>
      <c r="E159" s="18"/>
      <c r="F159" s="20"/>
      <c r="G159" s="24"/>
      <c r="I159" s="22"/>
      <c r="J159" s="22"/>
      <c r="M159" s="26"/>
      <c r="N159" s="26"/>
      <c r="P159" s="24"/>
      <c r="Q159" s="23"/>
      <c r="R159" s="18"/>
      <c r="S159" s="37"/>
      <c r="T159" s="38">
        <v>172</v>
      </c>
      <c r="U159" s="39" t="s">
        <v>953</v>
      </c>
      <c r="V159" s="40" t="s">
        <v>918</v>
      </c>
    </row>
    <row r="160" spans="1:22" ht="12" customHeight="1">
      <c r="A160" s="37"/>
      <c r="B160" s="38"/>
      <c r="C160" s="39"/>
      <c r="D160" s="40"/>
      <c r="G160" s="22"/>
      <c r="I160" s="22"/>
      <c r="J160" s="22"/>
      <c r="M160" s="26"/>
      <c r="N160" s="26"/>
      <c r="P160" s="26"/>
      <c r="S160" s="37"/>
      <c r="T160" s="38"/>
      <c r="U160" s="39"/>
      <c r="V160" s="40"/>
    </row>
    <row r="161" spans="1:22" ht="12" customHeight="1">
      <c r="A161" s="37"/>
      <c r="B161" s="38">
        <v>141</v>
      </c>
      <c r="C161" s="39" t="s">
        <v>951</v>
      </c>
      <c r="D161" s="40" t="s">
        <v>916</v>
      </c>
      <c r="E161" s="18"/>
      <c r="F161" s="18"/>
      <c r="G161" s="22"/>
      <c r="H161" s="24"/>
      <c r="I161" s="22"/>
      <c r="J161" s="22"/>
      <c r="M161" s="26"/>
      <c r="N161" s="26"/>
      <c r="O161" s="24"/>
      <c r="P161" s="26"/>
      <c r="Q161" s="18"/>
      <c r="R161" s="18"/>
      <c r="S161" s="37"/>
      <c r="T161" s="38">
        <v>173</v>
      </c>
      <c r="U161" s="39" t="s">
        <v>998</v>
      </c>
      <c r="V161" s="40" t="s">
        <v>912</v>
      </c>
    </row>
    <row r="162" spans="1:22" ht="12" customHeight="1">
      <c r="A162" s="37"/>
      <c r="B162" s="38"/>
      <c r="C162" s="39"/>
      <c r="D162" s="40"/>
      <c r="F162" s="19"/>
      <c r="G162" s="25"/>
      <c r="H162" s="22"/>
      <c r="I162" s="22"/>
      <c r="J162" s="22"/>
      <c r="M162" s="26"/>
      <c r="N162" s="26"/>
      <c r="O162" s="26"/>
      <c r="P162" s="25"/>
      <c r="Q162" s="21"/>
      <c r="S162" s="37"/>
      <c r="T162" s="38"/>
      <c r="U162" s="39"/>
      <c r="V162" s="40"/>
    </row>
    <row r="163" spans="1:22" ht="12" customHeight="1">
      <c r="A163" s="37"/>
      <c r="B163" s="38">
        <v>142</v>
      </c>
      <c r="C163" s="39" t="s">
        <v>1010</v>
      </c>
      <c r="D163" s="40" t="s">
        <v>920</v>
      </c>
      <c r="E163" s="18"/>
      <c r="F163" s="20"/>
      <c r="H163" s="22"/>
      <c r="I163" s="22"/>
      <c r="J163" s="22"/>
      <c r="M163" s="26"/>
      <c r="N163" s="26"/>
      <c r="O163" s="26"/>
      <c r="Q163" s="23"/>
      <c r="R163" s="18"/>
      <c r="S163" s="37"/>
      <c r="T163" s="38">
        <v>174</v>
      </c>
      <c r="U163" s="39" t="s">
        <v>1160</v>
      </c>
      <c r="V163" s="40" t="s">
        <v>920</v>
      </c>
    </row>
    <row r="164" spans="1:22" ht="12" customHeight="1">
      <c r="A164" s="37"/>
      <c r="B164" s="38"/>
      <c r="C164" s="39"/>
      <c r="D164" s="40"/>
      <c r="H164" s="22"/>
      <c r="I164" s="25"/>
      <c r="J164" s="22"/>
      <c r="M164" s="26"/>
      <c r="N164" s="25"/>
      <c r="O164" s="26"/>
      <c r="S164" s="37"/>
      <c r="T164" s="38"/>
      <c r="U164" s="39"/>
      <c r="V164" s="40"/>
    </row>
    <row r="165" spans="1:22" ht="12" customHeight="1">
      <c r="A165" s="37"/>
      <c r="B165" s="38">
        <v>143</v>
      </c>
      <c r="C165" s="39" t="s">
        <v>1078</v>
      </c>
      <c r="D165" s="40" t="s">
        <v>918</v>
      </c>
      <c r="E165" s="18"/>
      <c r="F165" s="18"/>
      <c r="H165" s="22"/>
      <c r="J165" s="22"/>
      <c r="M165" s="26"/>
      <c r="O165" s="26"/>
      <c r="Q165" s="18"/>
      <c r="R165" s="18"/>
      <c r="S165" s="37"/>
      <c r="T165" s="38">
        <v>175</v>
      </c>
      <c r="U165" s="39" t="s">
        <v>1104</v>
      </c>
      <c r="V165" s="40" t="s">
        <v>914</v>
      </c>
    </row>
    <row r="166" spans="1:22" ht="12" customHeight="1">
      <c r="A166" s="37"/>
      <c r="B166" s="38"/>
      <c r="C166" s="39"/>
      <c r="D166" s="40"/>
      <c r="F166" s="19"/>
      <c r="H166" s="22"/>
      <c r="J166" s="22"/>
      <c r="M166" s="26"/>
      <c r="O166" s="26"/>
      <c r="Q166" s="21"/>
      <c r="S166" s="37"/>
      <c r="T166" s="38"/>
      <c r="U166" s="39"/>
      <c r="V166" s="40"/>
    </row>
    <row r="167" spans="1:22" ht="12" customHeight="1">
      <c r="A167" s="37"/>
      <c r="B167" s="38">
        <v>144</v>
      </c>
      <c r="C167" s="39" t="s">
        <v>911</v>
      </c>
      <c r="D167" s="40" t="s">
        <v>912</v>
      </c>
      <c r="E167" s="18"/>
      <c r="F167" s="20"/>
      <c r="G167" s="24"/>
      <c r="H167" s="22"/>
      <c r="J167" s="22"/>
      <c r="M167" s="26"/>
      <c r="O167" s="26"/>
      <c r="P167" s="24"/>
      <c r="Q167" s="23"/>
      <c r="R167" s="18"/>
      <c r="S167" s="37"/>
      <c r="T167" s="38">
        <v>176</v>
      </c>
      <c r="U167" s="39" t="s">
        <v>1065</v>
      </c>
      <c r="V167" s="40" t="s">
        <v>912</v>
      </c>
    </row>
    <row r="168" spans="1:22" ht="12" customHeight="1">
      <c r="A168" s="37"/>
      <c r="B168" s="38"/>
      <c r="C168" s="39"/>
      <c r="D168" s="40"/>
      <c r="G168" s="22"/>
      <c r="H168" s="25"/>
      <c r="J168" s="22"/>
      <c r="M168" s="26"/>
      <c r="O168" s="25"/>
      <c r="P168" s="26"/>
      <c r="S168" s="37"/>
      <c r="T168" s="38"/>
      <c r="U168" s="39"/>
      <c r="V168" s="40"/>
    </row>
    <row r="169" spans="1:22" ht="12" customHeight="1">
      <c r="A169" s="37"/>
      <c r="B169" s="38">
        <v>145</v>
      </c>
      <c r="C169" s="39" t="s">
        <v>997</v>
      </c>
      <c r="D169" s="40" t="s">
        <v>924</v>
      </c>
      <c r="E169" s="18"/>
      <c r="F169" s="18"/>
      <c r="G169" s="22"/>
      <c r="J169" s="22"/>
      <c r="M169" s="26"/>
      <c r="P169" s="26"/>
      <c r="Q169" s="18"/>
      <c r="R169" s="18"/>
      <c r="S169" s="37"/>
      <c r="T169" s="38">
        <v>177</v>
      </c>
      <c r="U169" s="39" t="s">
        <v>950</v>
      </c>
      <c r="V169" s="40" t="s">
        <v>920</v>
      </c>
    </row>
    <row r="170" spans="1:22" ht="12" customHeight="1">
      <c r="A170" s="37"/>
      <c r="B170" s="38"/>
      <c r="C170" s="39"/>
      <c r="D170" s="40"/>
      <c r="F170" s="19"/>
      <c r="G170" s="25"/>
      <c r="J170" s="22"/>
      <c r="M170" s="26"/>
      <c r="P170" s="25"/>
      <c r="Q170" s="21"/>
      <c r="S170" s="37"/>
      <c r="T170" s="38"/>
      <c r="U170" s="39"/>
      <c r="V170" s="40"/>
    </row>
    <row r="171" spans="1:22" ht="12" customHeight="1">
      <c r="A171" s="37" t="s">
        <v>1203</v>
      </c>
      <c r="B171" s="38">
        <v>146</v>
      </c>
      <c r="C171" s="39" t="s">
        <v>1003</v>
      </c>
      <c r="D171" s="40" t="s">
        <v>910</v>
      </c>
      <c r="E171" s="18"/>
      <c r="F171" s="20"/>
      <c r="J171" s="22"/>
      <c r="M171" s="26"/>
      <c r="Q171" s="23"/>
      <c r="R171" s="18"/>
      <c r="S171" s="37" t="s">
        <v>1219</v>
      </c>
      <c r="T171" s="38">
        <v>178</v>
      </c>
      <c r="U171" s="39" t="s">
        <v>995</v>
      </c>
      <c r="V171" s="40" t="s">
        <v>916</v>
      </c>
    </row>
    <row r="172" spans="1:22" ht="12" customHeight="1">
      <c r="A172" s="37"/>
      <c r="B172" s="38"/>
      <c r="C172" s="39"/>
      <c r="D172" s="40"/>
      <c r="J172" s="22"/>
      <c r="K172" s="25"/>
      <c r="L172" s="25"/>
      <c r="M172" s="26"/>
      <c r="S172" s="37"/>
      <c r="T172" s="38"/>
      <c r="U172" s="39"/>
      <c r="V172" s="40"/>
    </row>
    <row r="173" spans="1:22" ht="12" customHeight="1">
      <c r="A173" s="37" t="s">
        <v>1196</v>
      </c>
      <c r="B173" s="38">
        <v>147</v>
      </c>
      <c r="C173" s="39" t="s">
        <v>1087</v>
      </c>
      <c r="D173" s="40" t="s">
        <v>920</v>
      </c>
      <c r="E173" s="18"/>
      <c r="F173" s="18"/>
      <c r="J173" s="22"/>
      <c r="M173" s="26"/>
      <c r="Q173" s="18"/>
      <c r="R173" s="18"/>
      <c r="S173" s="37" t="s">
        <v>1208</v>
      </c>
      <c r="T173" s="38">
        <v>179</v>
      </c>
      <c r="U173" s="39" t="s">
        <v>933</v>
      </c>
      <c r="V173" s="40" t="s">
        <v>918</v>
      </c>
    </row>
    <row r="174" spans="1:22" ht="12" customHeight="1">
      <c r="A174" s="37"/>
      <c r="B174" s="38"/>
      <c r="C174" s="39"/>
      <c r="D174" s="40"/>
      <c r="F174" s="19"/>
      <c r="J174" s="22"/>
      <c r="M174" s="26"/>
      <c r="Q174" s="21"/>
      <c r="S174" s="37"/>
      <c r="T174" s="38"/>
      <c r="U174" s="39"/>
      <c r="V174" s="40"/>
    </row>
    <row r="175" spans="1:22" ht="12" customHeight="1">
      <c r="A175" s="37"/>
      <c r="B175" s="38">
        <v>148</v>
      </c>
      <c r="C175" s="39" t="s">
        <v>934</v>
      </c>
      <c r="D175" s="40" t="s">
        <v>918</v>
      </c>
      <c r="E175" s="18"/>
      <c r="F175" s="20"/>
      <c r="G175" s="24"/>
      <c r="J175" s="22"/>
      <c r="M175" s="26"/>
      <c r="P175" s="24"/>
      <c r="Q175" s="23"/>
      <c r="R175" s="18"/>
      <c r="S175" s="37"/>
      <c r="T175" s="38">
        <v>180</v>
      </c>
      <c r="U175" s="39" t="s">
        <v>959</v>
      </c>
      <c r="V175" s="40" t="s">
        <v>910</v>
      </c>
    </row>
    <row r="176" spans="1:22" ht="12" customHeight="1">
      <c r="A176" s="37"/>
      <c r="B176" s="38"/>
      <c r="C176" s="39"/>
      <c r="D176" s="40"/>
      <c r="G176" s="22"/>
      <c r="J176" s="22"/>
      <c r="M176" s="26"/>
      <c r="P176" s="26"/>
      <c r="S176" s="37"/>
      <c r="T176" s="38"/>
      <c r="U176" s="39"/>
      <c r="V176" s="40"/>
    </row>
    <row r="177" spans="1:22" ht="12" customHeight="1">
      <c r="A177" s="37"/>
      <c r="B177" s="38">
        <v>149</v>
      </c>
      <c r="C177" s="39" t="s">
        <v>969</v>
      </c>
      <c r="D177" s="40" t="s">
        <v>910</v>
      </c>
      <c r="E177" s="18"/>
      <c r="F177" s="18"/>
      <c r="G177" s="22"/>
      <c r="H177" s="24"/>
      <c r="J177" s="22"/>
      <c r="M177" s="26"/>
      <c r="O177" s="24"/>
      <c r="P177" s="26"/>
      <c r="Q177" s="18"/>
      <c r="R177" s="18"/>
      <c r="S177" s="37"/>
      <c r="T177" s="38">
        <v>181</v>
      </c>
      <c r="U177" s="39" t="s">
        <v>1021</v>
      </c>
      <c r="V177" s="40" t="s">
        <v>908</v>
      </c>
    </row>
    <row r="178" spans="1:22" ht="12" customHeight="1">
      <c r="A178" s="37"/>
      <c r="B178" s="38"/>
      <c r="C178" s="39"/>
      <c r="D178" s="40"/>
      <c r="F178" s="19"/>
      <c r="G178" s="25"/>
      <c r="H178" s="22"/>
      <c r="J178" s="22"/>
      <c r="M178" s="26"/>
      <c r="O178" s="26"/>
      <c r="P178" s="25"/>
      <c r="Q178" s="21"/>
      <c r="S178" s="37"/>
      <c r="T178" s="38"/>
      <c r="U178" s="39"/>
      <c r="V178" s="40"/>
    </row>
    <row r="179" spans="1:22" ht="12" customHeight="1">
      <c r="A179" s="37"/>
      <c r="B179" s="38">
        <v>150</v>
      </c>
      <c r="C179" s="39" t="s">
        <v>1031</v>
      </c>
      <c r="D179" s="40" t="s">
        <v>912</v>
      </c>
      <c r="E179" s="18"/>
      <c r="F179" s="20"/>
      <c r="H179" s="22"/>
      <c r="J179" s="22"/>
      <c r="M179" s="26"/>
      <c r="O179" s="26"/>
      <c r="Q179" s="23"/>
      <c r="R179" s="18"/>
      <c r="S179" s="37"/>
      <c r="T179" s="38">
        <v>182</v>
      </c>
      <c r="U179" s="39" t="s">
        <v>1111</v>
      </c>
      <c r="V179" s="40" t="s">
        <v>918</v>
      </c>
    </row>
    <row r="180" spans="1:22" ht="12" customHeight="1">
      <c r="A180" s="37"/>
      <c r="B180" s="38"/>
      <c r="C180" s="39"/>
      <c r="D180" s="40"/>
      <c r="H180" s="22"/>
      <c r="J180" s="22"/>
      <c r="M180" s="26"/>
      <c r="O180" s="26"/>
      <c r="S180" s="37"/>
      <c r="T180" s="38"/>
      <c r="U180" s="39"/>
      <c r="V180" s="40"/>
    </row>
    <row r="181" spans="1:22" ht="12" customHeight="1">
      <c r="A181" s="37"/>
      <c r="B181" s="38">
        <v>151</v>
      </c>
      <c r="C181" s="39" t="s">
        <v>1069</v>
      </c>
      <c r="D181" s="40" t="s">
        <v>910</v>
      </c>
      <c r="E181" s="18"/>
      <c r="F181" s="18"/>
      <c r="H181" s="22"/>
      <c r="I181" s="24"/>
      <c r="J181" s="22"/>
      <c r="M181" s="26"/>
      <c r="N181" s="24"/>
      <c r="O181" s="26"/>
      <c r="Q181" s="18"/>
      <c r="R181" s="18"/>
      <c r="S181" s="37"/>
      <c r="T181" s="38">
        <v>183</v>
      </c>
      <c r="U181" s="39" t="s">
        <v>1083</v>
      </c>
      <c r="V181" s="40" t="s">
        <v>916</v>
      </c>
    </row>
    <row r="182" spans="1:22" ht="12" customHeight="1">
      <c r="A182" s="37"/>
      <c r="B182" s="38"/>
      <c r="C182" s="39"/>
      <c r="D182" s="40"/>
      <c r="F182" s="19"/>
      <c r="H182" s="22"/>
      <c r="I182" s="22"/>
      <c r="J182" s="22"/>
      <c r="M182" s="26"/>
      <c r="N182" s="26"/>
      <c r="O182" s="26"/>
      <c r="Q182" s="21"/>
      <c r="S182" s="37"/>
      <c r="T182" s="38"/>
      <c r="U182" s="39"/>
      <c r="V182" s="40"/>
    </row>
    <row r="183" spans="1:22" ht="12" customHeight="1">
      <c r="A183" s="37"/>
      <c r="B183" s="38">
        <v>152</v>
      </c>
      <c r="C183" s="39" t="s">
        <v>973</v>
      </c>
      <c r="D183" s="40" t="s">
        <v>912</v>
      </c>
      <c r="E183" s="18"/>
      <c r="F183" s="20"/>
      <c r="G183" s="24"/>
      <c r="H183" s="22"/>
      <c r="I183" s="22"/>
      <c r="J183" s="22"/>
      <c r="M183" s="26"/>
      <c r="N183" s="26"/>
      <c r="O183" s="26"/>
      <c r="P183" s="24"/>
      <c r="Q183" s="23"/>
      <c r="R183" s="18"/>
      <c r="S183" s="37"/>
      <c r="T183" s="38">
        <v>184</v>
      </c>
      <c r="U183" s="39" t="s">
        <v>1116</v>
      </c>
      <c r="V183" s="40" t="s">
        <v>920</v>
      </c>
    </row>
    <row r="184" spans="1:22" ht="12" customHeight="1">
      <c r="A184" s="37"/>
      <c r="B184" s="38"/>
      <c r="C184" s="39"/>
      <c r="D184" s="40"/>
      <c r="G184" s="22"/>
      <c r="H184" s="25"/>
      <c r="I184" s="22"/>
      <c r="J184" s="22"/>
      <c r="M184" s="26"/>
      <c r="N184" s="26"/>
      <c r="O184" s="25"/>
      <c r="P184" s="26"/>
      <c r="S184" s="37"/>
      <c r="T184" s="38"/>
      <c r="U184" s="39"/>
      <c r="V184" s="40"/>
    </row>
    <row r="185" spans="1:22" ht="12" customHeight="1">
      <c r="A185" s="37"/>
      <c r="B185" s="38">
        <v>153</v>
      </c>
      <c r="C185" s="39" t="s">
        <v>1162</v>
      </c>
      <c r="D185" s="40" t="s">
        <v>916</v>
      </c>
      <c r="E185" s="18"/>
      <c r="F185" s="18"/>
      <c r="G185" s="22"/>
      <c r="I185" s="22"/>
      <c r="J185" s="22"/>
      <c r="M185" s="26"/>
      <c r="N185" s="26"/>
      <c r="P185" s="26"/>
      <c r="Q185" s="18"/>
      <c r="R185" s="18"/>
      <c r="S185" s="37"/>
      <c r="T185" s="38">
        <v>185</v>
      </c>
      <c r="U185" s="39" t="s">
        <v>1183</v>
      </c>
      <c r="V185" s="40" t="s">
        <v>1182</v>
      </c>
    </row>
    <row r="186" spans="1:22" ht="12" customHeight="1">
      <c r="A186" s="37"/>
      <c r="B186" s="38"/>
      <c r="C186" s="39"/>
      <c r="D186" s="40"/>
      <c r="F186" s="19"/>
      <c r="G186" s="25"/>
      <c r="I186" s="22"/>
      <c r="J186" s="22"/>
      <c r="M186" s="26"/>
      <c r="N186" s="26"/>
      <c r="P186" s="25"/>
      <c r="Q186" s="21"/>
      <c r="S186" s="37"/>
      <c r="T186" s="38"/>
      <c r="U186" s="39"/>
      <c r="V186" s="40"/>
    </row>
    <row r="187" spans="1:22" ht="12" customHeight="1">
      <c r="A187" s="37"/>
      <c r="B187" s="38">
        <v>154</v>
      </c>
      <c r="C187" s="39" t="s">
        <v>1049</v>
      </c>
      <c r="D187" s="40" t="s">
        <v>920</v>
      </c>
      <c r="E187" s="18"/>
      <c r="F187" s="20"/>
      <c r="I187" s="22"/>
      <c r="J187" s="22"/>
      <c r="M187" s="26"/>
      <c r="N187" s="26"/>
      <c r="Q187" s="23"/>
      <c r="R187" s="18"/>
      <c r="S187" s="37"/>
      <c r="T187" s="38">
        <v>186</v>
      </c>
      <c r="U187" s="39" t="s">
        <v>1005</v>
      </c>
      <c r="V187" s="40" t="s">
        <v>912</v>
      </c>
    </row>
    <row r="188" spans="1:22" ht="12" customHeight="1">
      <c r="A188" s="37"/>
      <c r="B188" s="38"/>
      <c r="C188" s="39"/>
      <c r="D188" s="40"/>
      <c r="I188" s="22"/>
      <c r="J188" s="25"/>
      <c r="M188" s="25"/>
      <c r="N188" s="26"/>
      <c r="S188" s="37"/>
      <c r="T188" s="38"/>
      <c r="U188" s="39"/>
      <c r="V188" s="40"/>
    </row>
    <row r="189" spans="1:22" ht="12" customHeight="1">
      <c r="A189" s="37"/>
      <c r="B189" s="38">
        <v>155</v>
      </c>
      <c r="C189" s="39" t="s">
        <v>1123</v>
      </c>
      <c r="D189" s="40" t="s">
        <v>937</v>
      </c>
      <c r="E189" s="18"/>
      <c r="F189" s="18"/>
      <c r="I189" s="22"/>
      <c r="N189" s="26"/>
      <c r="Q189" s="18"/>
      <c r="R189" s="18"/>
      <c r="S189" s="37"/>
      <c r="T189" s="38">
        <v>187</v>
      </c>
      <c r="U189" s="39" t="s">
        <v>1109</v>
      </c>
      <c r="V189" s="40" t="s">
        <v>912</v>
      </c>
    </row>
    <row r="190" spans="1:22" ht="12" customHeight="1">
      <c r="A190" s="37"/>
      <c r="B190" s="38"/>
      <c r="C190" s="39"/>
      <c r="D190" s="40"/>
      <c r="F190" s="19"/>
      <c r="I190" s="22"/>
      <c r="N190" s="26"/>
      <c r="Q190" s="21"/>
      <c r="S190" s="37"/>
      <c r="T190" s="38"/>
      <c r="U190" s="39"/>
      <c r="V190" s="40"/>
    </row>
    <row r="191" spans="1:22" ht="12" customHeight="1">
      <c r="A191" s="37"/>
      <c r="B191" s="38">
        <v>156</v>
      </c>
      <c r="C191" s="39" t="s">
        <v>1133</v>
      </c>
      <c r="D191" s="40" t="s">
        <v>980</v>
      </c>
      <c r="E191" s="18"/>
      <c r="F191" s="20"/>
      <c r="G191" s="24"/>
      <c r="I191" s="22"/>
      <c r="N191" s="26"/>
      <c r="P191" s="24"/>
      <c r="Q191" s="23"/>
      <c r="R191" s="18"/>
      <c r="S191" s="37"/>
      <c r="T191" s="38">
        <v>188</v>
      </c>
      <c r="U191" s="39" t="s">
        <v>1041</v>
      </c>
      <c r="V191" s="40" t="s">
        <v>910</v>
      </c>
    </row>
    <row r="192" spans="1:22" ht="12" customHeight="1">
      <c r="A192" s="37"/>
      <c r="B192" s="38"/>
      <c r="C192" s="39"/>
      <c r="D192" s="40"/>
      <c r="G192" s="22"/>
      <c r="I192" s="22"/>
      <c r="N192" s="26"/>
      <c r="P192" s="26"/>
      <c r="S192" s="37"/>
      <c r="T192" s="38"/>
      <c r="U192" s="39"/>
      <c r="V192" s="40"/>
    </row>
    <row r="193" spans="1:22" ht="12" customHeight="1">
      <c r="A193" s="37"/>
      <c r="B193" s="38">
        <v>157</v>
      </c>
      <c r="C193" s="39" t="s">
        <v>1164</v>
      </c>
      <c r="D193" s="40" t="s">
        <v>912</v>
      </c>
      <c r="E193" s="18"/>
      <c r="F193" s="18"/>
      <c r="G193" s="22"/>
      <c r="H193" s="24"/>
      <c r="I193" s="22"/>
      <c r="N193" s="26"/>
      <c r="O193" s="24"/>
      <c r="P193" s="26"/>
      <c r="Q193" s="18"/>
      <c r="R193" s="18"/>
      <c r="S193" s="37"/>
      <c r="T193" s="38">
        <v>189</v>
      </c>
      <c r="U193" s="39" t="s">
        <v>1155</v>
      </c>
      <c r="V193" s="40" t="s">
        <v>920</v>
      </c>
    </row>
    <row r="194" spans="1:22" ht="12" customHeight="1">
      <c r="A194" s="37"/>
      <c r="B194" s="38"/>
      <c r="C194" s="39"/>
      <c r="D194" s="40"/>
      <c r="F194" s="19"/>
      <c r="G194" s="25"/>
      <c r="H194" s="22"/>
      <c r="I194" s="22"/>
      <c r="N194" s="26"/>
      <c r="O194" s="26"/>
      <c r="P194" s="25"/>
      <c r="Q194" s="21"/>
      <c r="S194" s="37"/>
      <c r="T194" s="38"/>
      <c r="U194" s="39"/>
      <c r="V194" s="40"/>
    </row>
    <row r="195" spans="1:22" ht="12" customHeight="1">
      <c r="A195" s="37"/>
      <c r="B195" s="38">
        <v>158</v>
      </c>
      <c r="C195" s="39" t="s">
        <v>1110</v>
      </c>
      <c r="D195" s="40" t="s">
        <v>920</v>
      </c>
      <c r="E195" s="18"/>
      <c r="F195" s="20"/>
      <c r="H195" s="22"/>
      <c r="I195" s="22"/>
      <c r="N195" s="26"/>
      <c r="O195" s="26"/>
      <c r="Q195" s="23"/>
      <c r="R195" s="18"/>
      <c r="S195" s="37"/>
      <c r="T195" s="38">
        <v>190</v>
      </c>
      <c r="U195" s="39" t="s">
        <v>1151</v>
      </c>
      <c r="V195" s="40" t="s">
        <v>924</v>
      </c>
    </row>
    <row r="196" spans="1:22" ht="12" customHeight="1">
      <c r="A196" s="37"/>
      <c r="B196" s="38"/>
      <c r="C196" s="39"/>
      <c r="D196" s="40"/>
      <c r="H196" s="22"/>
      <c r="I196" s="25"/>
      <c r="N196" s="25"/>
      <c r="O196" s="26"/>
      <c r="S196" s="37"/>
      <c r="T196" s="38"/>
      <c r="U196" s="39"/>
      <c r="V196" s="40"/>
    </row>
    <row r="197" spans="1:22" ht="12" customHeight="1">
      <c r="A197" s="37"/>
      <c r="B197" s="38">
        <v>159</v>
      </c>
      <c r="C197" s="39" t="s">
        <v>1130</v>
      </c>
      <c r="D197" s="40" t="s">
        <v>912</v>
      </c>
      <c r="E197" s="18"/>
      <c r="F197" s="18"/>
      <c r="H197" s="22"/>
      <c r="O197" s="26"/>
      <c r="Q197" s="18"/>
      <c r="R197" s="18"/>
      <c r="S197" s="37"/>
      <c r="T197" s="38">
        <v>191</v>
      </c>
      <c r="U197" s="39" t="s">
        <v>921</v>
      </c>
      <c r="V197" s="40" t="s">
        <v>910</v>
      </c>
    </row>
    <row r="198" spans="1:22" ht="12" customHeight="1">
      <c r="A198" s="37"/>
      <c r="B198" s="38"/>
      <c r="C198" s="39"/>
      <c r="D198" s="40"/>
      <c r="F198" s="19"/>
      <c r="H198" s="22"/>
      <c r="O198" s="26"/>
      <c r="Q198" s="21"/>
      <c r="S198" s="37"/>
      <c r="T198" s="38"/>
      <c r="U198" s="39"/>
      <c r="V198" s="40"/>
    </row>
    <row r="199" spans="1:22" ht="12" customHeight="1">
      <c r="A199" s="37"/>
      <c r="B199" s="38">
        <v>160</v>
      </c>
      <c r="C199" s="39" t="s">
        <v>1090</v>
      </c>
      <c r="D199" s="40" t="s">
        <v>920</v>
      </c>
      <c r="E199" s="18"/>
      <c r="F199" s="20"/>
      <c r="G199" s="24"/>
      <c r="H199" s="22"/>
      <c r="O199" s="26"/>
      <c r="P199" s="24"/>
      <c r="Q199" s="23"/>
      <c r="R199" s="18"/>
      <c r="S199" s="37"/>
      <c r="T199" s="38">
        <v>192</v>
      </c>
      <c r="U199" s="39" t="s">
        <v>1059</v>
      </c>
      <c r="V199" s="40" t="s">
        <v>916</v>
      </c>
    </row>
    <row r="200" spans="1:22" ht="12" customHeight="1">
      <c r="A200" s="37"/>
      <c r="B200" s="38"/>
      <c r="C200" s="39"/>
      <c r="D200" s="40"/>
      <c r="G200" s="22"/>
      <c r="H200" s="25"/>
      <c r="O200" s="25"/>
      <c r="P200" s="26"/>
      <c r="S200" s="37"/>
      <c r="T200" s="38"/>
      <c r="U200" s="39"/>
      <c r="V200" s="40"/>
    </row>
    <row r="201" spans="1:22" ht="12" customHeight="1">
      <c r="A201" s="37"/>
      <c r="B201" s="38">
        <v>161</v>
      </c>
      <c r="C201" s="39" t="s">
        <v>1071</v>
      </c>
      <c r="D201" s="40" t="s">
        <v>910</v>
      </c>
      <c r="E201" s="18"/>
      <c r="F201" s="18"/>
      <c r="G201" s="22"/>
      <c r="P201" s="26"/>
      <c r="R201" s="18"/>
      <c r="S201" s="37"/>
      <c r="T201" s="38">
        <v>193</v>
      </c>
      <c r="U201" s="39" t="s">
        <v>1046</v>
      </c>
      <c r="V201" s="40" t="s">
        <v>937</v>
      </c>
    </row>
    <row r="202" spans="1:22" ht="12" customHeight="1">
      <c r="A202" s="37"/>
      <c r="B202" s="38"/>
      <c r="C202" s="39"/>
      <c r="D202" s="40"/>
      <c r="F202" s="19"/>
      <c r="G202" s="25"/>
      <c r="P202" s="26"/>
      <c r="R202" s="21"/>
      <c r="S202" s="37"/>
      <c r="T202" s="38"/>
      <c r="U202" s="39"/>
      <c r="V202" s="40"/>
    </row>
    <row r="203" spans="1:22" ht="12" customHeight="1">
      <c r="A203" s="37" t="s">
        <v>1206</v>
      </c>
      <c r="B203" s="38">
        <v>162</v>
      </c>
      <c r="C203" s="39" t="s">
        <v>1154</v>
      </c>
      <c r="D203" s="40" t="s">
        <v>916</v>
      </c>
      <c r="E203" s="18"/>
      <c r="F203" s="20"/>
      <c r="P203" s="26"/>
      <c r="Q203" s="24"/>
      <c r="R203" s="23"/>
      <c r="S203" s="37"/>
      <c r="T203" s="38">
        <v>194</v>
      </c>
      <c r="U203" s="39" t="s">
        <v>963</v>
      </c>
      <c r="V203" s="40" t="s">
        <v>912</v>
      </c>
    </row>
    <row r="204" spans="1:22" ht="12" customHeight="1">
      <c r="A204" s="37"/>
      <c r="B204" s="38"/>
      <c r="C204" s="39"/>
      <c r="D204" s="40"/>
      <c r="P204" s="25"/>
      <c r="Q204" s="26"/>
      <c r="R204" s="29"/>
      <c r="S204" s="37"/>
      <c r="T204" s="38"/>
      <c r="U204" s="39"/>
      <c r="V204" s="40"/>
    </row>
    <row r="205" spans="1:22" ht="12" customHeight="1">
      <c r="Q205" s="23"/>
      <c r="R205" s="18"/>
      <c r="S205" s="37" t="s">
        <v>988</v>
      </c>
      <c r="T205" s="38">
        <v>195</v>
      </c>
      <c r="U205" s="39" t="s">
        <v>989</v>
      </c>
      <c r="V205" s="40" t="s">
        <v>930</v>
      </c>
    </row>
    <row r="206" spans="1:22" ht="12" customHeight="1">
      <c r="S206" s="37"/>
      <c r="T206" s="38"/>
      <c r="U206" s="39"/>
      <c r="V206" s="40"/>
    </row>
    <row r="207" spans="1:22" ht="14.25">
      <c r="C207" s="28" t="s">
        <v>1192</v>
      </c>
    </row>
    <row r="209" spans="1:22" ht="12" customHeight="1">
      <c r="A209" s="37" t="s">
        <v>1053</v>
      </c>
      <c r="B209" s="38">
        <v>196</v>
      </c>
      <c r="C209" s="39" t="s">
        <v>1054</v>
      </c>
      <c r="D209" s="40" t="s">
        <v>975</v>
      </c>
      <c r="E209" s="18"/>
      <c r="F209" s="18"/>
      <c r="Q209" s="18"/>
      <c r="R209" s="18"/>
      <c r="S209" s="37" t="s">
        <v>1218</v>
      </c>
      <c r="T209" s="38">
        <v>228</v>
      </c>
      <c r="U209" s="39" t="s">
        <v>928</v>
      </c>
      <c r="V209" s="40" t="s">
        <v>912</v>
      </c>
    </row>
    <row r="210" spans="1:22" ht="12" customHeight="1">
      <c r="A210" s="37"/>
      <c r="B210" s="38"/>
      <c r="C210" s="39"/>
      <c r="D210" s="40"/>
      <c r="F210" s="19"/>
      <c r="Q210" s="21"/>
      <c r="S210" s="37"/>
      <c r="T210" s="38"/>
      <c r="U210" s="39"/>
      <c r="V210" s="40"/>
    </row>
    <row r="211" spans="1:22" ht="12" customHeight="1">
      <c r="A211" s="37"/>
      <c r="B211" s="38">
        <v>197</v>
      </c>
      <c r="C211" s="39" t="s">
        <v>1165</v>
      </c>
      <c r="D211" s="40" t="s">
        <v>920</v>
      </c>
      <c r="E211" s="18"/>
      <c r="F211" s="20"/>
      <c r="G211" s="24"/>
      <c r="P211" s="24"/>
      <c r="Q211" s="23"/>
      <c r="R211" s="18"/>
      <c r="S211" s="37"/>
      <c r="T211" s="38">
        <v>229</v>
      </c>
      <c r="U211" s="39" t="s">
        <v>1060</v>
      </c>
      <c r="V211" s="40" t="s">
        <v>918</v>
      </c>
    </row>
    <row r="212" spans="1:22" ht="12" customHeight="1">
      <c r="A212" s="37"/>
      <c r="B212" s="38"/>
      <c r="C212" s="39"/>
      <c r="D212" s="40"/>
      <c r="G212" s="22"/>
      <c r="P212" s="26"/>
      <c r="S212" s="37"/>
      <c r="T212" s="38"/>
      <c r="U212" s="39"/>
      <c r="V212" s="40"/>
    </row>
    <row r="213" spans="1:22" ht="12" customHeight="1">
      <c r="A213" s="37"/>
      <c r="B213" s="38">
        <v>198</v>
      </c>
      <c r="C213" s="39" t="s">
        <v>1107</v>
      </c>
      <c r="D213" s="40" t="s">
        <v>912</v>
      </c>
      <c r="E213" s="18"/>
      <c r="F213" s="18"/>
      <c r="G213" s="22"/>
      <c r="H213" s="24"/>
      <c r="O213" s="24"/>
      <c r="P213" s="26"/>
      <c r="Q213" s="18"/>
      <c r="R213" s="18"/>
      <c r="S213" s="37"/>
      <c r="T213" s="38">
        <v>230</v>
      </c>
      <c r="U213" s="39" t="s">
        <v>1159</v>
      </c>
      <c r="V213" s="40" t="s">
        <v>948</v>
      </c>
    </row>
    <row r="214" spans="1:22" ht="12" customHeight="1">
      <c r="A214" s="37"/>
      <c r="B214" s="38"/>
      <c r="C214" s="39"/>
      <c r="D214" s="40"/>
      <c r="F214" s="19"/>
      <c r="G214" s="25"/>
      <c r="H214" s="22"/>
      <c r="O214" s="26"/>
      <c r="P214" s="25"/>
      <c r="Q214" s="21"/>
      <c r="S214" s="37"/>
      <c r="T214" s="38"/>
      <c r="U214" s="39"/>
      <c r="V214" s="40"/>
    </row>
    <row r="215" spans="1:22" ht="12" customHeight="1">
      <c r="A215" s="37"/>
      <c r="B215" s="38">
        <v>199</v>
      </c>
      <c r="C215" s="39" t="s">
        <v>1170</v>
      </c>
      <c r="D215" s="40" t="s">
        <v>916</v>
      </c>
      <c r="E215" s="18"/>
      <c r="F215" s="20"/>
      <c r="H215" s="22"/>
      <c r="O215" s="26"/>
      <c r="Q215" s="23"/>
      <c r="R215" s="18"/>
      <c r="S215" s="37"/>
      <c r="T215" s="38">
        <v>231</v>
      </c>
      <c r="U215" s="39" t="s">
        <v>1012</v>
      </c>
      <c r="V215" s="40" t="s">
        <v>910</v>
      </c>
    </row>
    <row r="216" spans="1:22" ht="12" customHeight="1">
      <c r="A216" s="37"/>
      <c r="B216" s="38"/>
      <c r="C216" s="39"/>
      <c r="D216" s="40"/>
      <c r="H216" s="22"/>
      <c r="O216" s="26"/>
      <c r="S216" s="37"/>
      <c r="T216" s="38"/>
      <c r="U216" s="39"/>
      <c r="V216" s="40"/>
    </row>
    <row r="217" spans="1:22" ht="12" customHeight="1">
      <c r="A217" s="37"/>
      <c r="B217" s="38">
        <v>200</v>
      </c>
      <c r="C217" s="39" t="s">
        <v>1152</v>
      </c>
      <c r="D217" s="40" t="s">
        <v>910</v>
      </c>
      <c r="E217" s="18"/>
      <c r="F217" s="18"/>
      <c r="H217" s="22"/>
      <c r="I217" s="24"/>
      <c r="N217" s="24"/>
      <c r="O217" s="26"/>
      <c r="Q217" s="18"/>
      <c r="R217" s="18"/>
      <c r="S217" s="37"/>
      <c r="T217" s="38">
        <v>232</v>
      </c>
      <c r="U217" s="39" t="s">
        <v>1149</v>
      </c>
      <c r="V217" s="40" t="s">
        <v>920</v>
      </c>
    </row>
    <row r="218" spans="1:22" ht="12" customHeight="1">
      <c r="A218" s="37"/>
      <c r="B218" s="38"/>
      <c r="C218" s="39"/>
      <c r="D218" s="40"/>
      <c r="F218" s="19"/>
      <c r="H218" s="22"/>
      <c r="I218" s="22"/>
      <c r="N218" s="26"/>
      <c r="O218" s="26"/>
      <c r="Q218" s="21"/>
      <c r="S218" s="37"/>
      <c r="T218" s="38"/>
      <c r="U218" s="39"/>
      <c r="V218" s="40"/>
    </row>
    <row r="219" spans="1:22" ht="12" customHeight="1">
      <c r="A219" s="37"/>
      <c r="B219" s="38">
        <v>201</v>
      </c>
      <c r="C219" s="39" t="s">
        <v>970</v>
      </c>
      <c r="D219" s="40" t="s">
        <v>912</v>
      </c>
      <c r="E219" s="18"/>
      <c r="F219" s="20"/>
      <c r="G219" s="24"/>
      <c r="H219" s="22"/>
      <c r="I219" s="22"/>
      <c r="N219" s="26"/>
      <c r="O219" s="26"/>
      <c r="P219" s="24"/>
      <c r="Q219" s="23"/>
      <c r="R219" s="18"/>
      <c r="S219" s="37"/>
      <c r="T219" s="38">
        <v>233</v>
      </c>
      <c r="U219" s="39" t="s">
        <v>1153</v>
      </c>
      <c r="V219" s="40" t="s">
        <v>916</v>
      </c>
    </row>
    <row r="220" spans="1:22" ht="12" customHeight="1">
      <c r="A220" s="37"/>
      <c r="B220" s="38"/>
      <c r="C220" s="39"/>
      <c r="D220" s="40"/>
      <c r="G220" s="22"/>
      <c r="H220" s="25"/>
      <c r="I220" s="22"/>
      <c r="N220" s="26"/>
      <c r="O220" s="25"/>
      <c r="P220" s="26"/>
      <c r="S220" s="37"/>
      <c r="T220" s="38"/>
      <c r="U220" s="39"/>
      <c r="V220" s="40"/>
    </row>
    <row r="221" spans="1:22" ht="12" customHeight="1">
      <c r="A221" s="37"/>
      <c r="B221" s="38">
        <v>202</v>
      </c>
      <c r="C221" s="39" t="s">
        <v>1100</v>
      </c>
      <c r="D221" s="40" t="s">
        <v>918</v>
      </c>
      <c r="E221" s="18"/>
      <c r="F221" s="18"/>
      <c r="G221" s="22"/>
      <c r="I221" s="22"/>
      <c r="N221" s="26"/>
      <c r="P221" s="26"/>
      <c r="Q221" s="18"/>
      <c r="R221" s="18"/>
      <c r="S221" s="37"/>
      <c r="T221" s="38">
        <v>234</v>
      </c>
      <c r="U221" s="39" t="s">
        <v>947</v>
      </c>
      <c r="V221" s="40" t="s">
        <v>912</v>
      </c>
    </row>
    <row r="222" spans="1:22" ht="12" customHeight="1">
      <c r="A222" s="37"/>
      <c r="B222" s="38"/>
      <c r="C222" s="39"/>
      <c r="D222" s="40"/>
      <c r="F222" s="19"/>
      <c r="G222" s="25"/>
      <c r="I222" s="22"/>
      <c r="N222" s="26"/>
      <c r="P222" s="25"/>
      <c r="Q222" s="21"/>
      <c r="S222" s="37"/>
      <c r="T222" s="38"/>
      <c r="U222" s="39"/>
      <c r="V222" s="40"/>
    </row>
    <row r="223" spans="1:22" ht="12" customHeight="1">
      <c r="A223" s="37"/>
      <c r="B223" s="38">
        <v>203</v>
      </c>
      <c r="C223" s="39" t="s">
        <v>1034</v>
      </c>
      <c r="D223" s="40" t="s">
        <v>1035</v>
      </c>
      <c r="E223" s="18"/>
      <c r="F223" s="20"/>
      <c r="I223" s="22"/>
      <c r="N223" s="26"/>
      <c r="Q223" s="23"/>
      <c r="R223" s="18"/>
      <c r="S223" s="37"/>
      <c r="T223" s="38">
        <v>235</v>
      </c>
      <c r="U223" s="39" t="s">
        <v>1142</v>
      </c>
      <c r="V223" s="40" t="s">
        <v>955</v>
      </c>
    </row>
    <row r="224" spans="1:22" ht="12" customHeight="1">
      <c r="A224" s="37"/>
      <c r="B224" s="38"/>
      <c r="C224" s="39"/>
      <c r="D224" s="40"/>
      <c r="I224" s="22"/>
      <c r="N224" s="26"/>
      <c r="S224" s="37"/>
      <c r="T224" s="38"/>
      <c r="U224" s="39"/>
      <c r="V224" s="40"/>
    </row>
    <row r="225" spans="1:22" ht="12" customHeight="1">
      <c r="A225" s="37"/>
      <c r="B225" s="38">
        <v>204</v>
      </c>
      <c r="C225" s="39" t="s">
        <v>968</v>
      </c>
      <c r="D225" s="40" t="s">
        <v>920</v>
      </c>
      <c r="E225" s="18"/>
      <c r="F225" s="18"/>
      <c r="I225" s="22"/>
      <c r="J225" s="24"/>
      <c r="M225" s="24"/>
      <c r="N225" s="26"/>
      <c r="Q225" s="18"/>
      <c r="R225" s="18"/>
      <c r="S225" s="37"/>
      <c r="T225" s="38">
        <v>236</v>
      </c>
      <c r="U225" s="39" t="s">
        <v>1125</v>
      </c>
      <c r="V225" s="40" t="s">
        <v>916</v>
      </c>
    </row>
    <row r="226" spans="1:22" ht="12" customHeight="1">
      <c r="A226" s="37"/>
      <c r="B226" s="38"/>
      <c r="C226" s="39"/>
      <c r="D226" s="40"/>
      <c r="F226" s="19"/>
      <c r="I226" s="22"/>
      <c r="J226" s="22"/>
      <c r="M226" s="26"/>
      <c r="N226" s="26"/>
      <c r="Q226" s="21"/>
      <c r="S226" s="37"/>
      <c r="T226" s="38"/>
      <c r="U226" s="39"/>
      <c r="V226" s="40"/>
    </row>
    <row r="227" spans="1:22" ht="12" customHeight="1">
      <c r="A227" s="37"/>
      <c r="B227" s="38">
        <v>205</v>
      </c>
      <c r="C227" s="39" t="s">
        <v>1000</v>
      </c>
      <c r="D227" s="40" t="s">
        <v>937</v>
      </c>
      <c r="E227" s="18"/>
      <c r="F227" s="20"/>
      <c r="G227" s="24"/>
      <c r="I227" s="22"/>
      <c r="J227" s="22"/>
      <c r="M227" s="26"/>
      <c r="N227" s="26"/>
      <c r="P227" s="24"/>
      <c r="Q227" s="23"/>
      <c r="R227" s="18"/>
      <c r="S227" s="37"/>
      <c r="T227" s="38">
        <v>237</v>
      </c>
      <c r="U227" s="39" t="s">
        <v>1030</v>
      </c>
      <c r="V227" s="40" t="s">
        <v>918</v>
      </c>
    </row>
    <row r="228" spans="1:22" ht="12" customHeight="1">
      <c r="A228" s="37"/>
      <c r="B228" s="38"/>
      <c r="C228" s="39"/>
      <c r="D228" s="40"/>
      <c r="G228" s="22"/>
      <c r="I228" s="22"/>
      <c r="J228" s="22"/>
      <c r="M228" s="26"/>
      <c r="N228" s="26"/>
      <c r="P228" s="26"/>
      <c r="S228" s="37"/>
      <c r="T228" s="38"/>
      <c r="U228" s="39"/>
      <c r="V228" s="40"/>
    </row>
    <row r="229" spans="1:22" ht="12" customHeight="1">
      <c r="A229" s="37"/>
      <c r="B229" s="38">
        <v>206</v>
      </c>
      <c r="C229" s="39" t="s">
        <v>1058</v>
      </c>
      <c r="D229" s="40" t="s">
        <v>910</v>
      </c>
      <c r="E229" s="18"/>
      <c r="F229" s="18"/>
      <c r="G229" s="22"/>
      <c r="H229" s="24"/>
      <c r="I229" s="22"/>
      <c r="J229" s="22"/>
      <c r="M229" s="26"/>
      <c r="N229" s="26"/>
      <c r="O229" s="24"/>
      <c r="P229" s="26"/>
      <c r="Q229" s="18"/>
      <c r="R229" s="18"/>
      <c r="S229" s="37"/>
      <c r="T229" s="38">
        <v>238</v>
      </c>
      <c r="U229" s="39" t="s">
        <v>994</v>
      </c>
      <c r="V229" s="40" t="s">
        <v>912</v>
      </c>
    </row>
    <row r="230" spans="1:22" ht="12" customHeight="1">
      <c r="A230" s="37"/>
      <c r="B230" s="38"/>
      <c r="C230" s="39"/>
      <c r="D230" s="40"/>
      <c r="F230" s="19"/>
      <c r="G230" s="25"/>
      <c r="H230" s="22"/>
      <c r="I230" s="22"/>
      <c r="J230" s="22"/>
      <c r="M230" s="26"/>
      <c r="N230" s="26"/>
      <c r="O230" s="26"/>
      <c r="P230" s="25"/>
      <c r="Q230" s="21"/>
      <c r="S230" s="37"/>
      <c r="T230" s="38"/>
      <c r="U230" s="39"/>
      <c r="V230" s="40"/>
    </row>
    <row r="231" spans="1:22" ht="12" customHeight="1">
      <c r="A231" s="37"/>
      <c r="B231" s="38">
        <v>207</v>
      </c>
      <c r="C231" s="39" t="s">
        <v>978</v>
      </c>
      <c r="D231" s="40" t="s">
        <v>912</v>
      </c>
      <c r="E231" s="18"/>
      <c r="F231" s="20"/>
      <c r="H231" s="22"/>
      <c r="I231" s="22"/>
      <c r="J231" s="22"/>
      <c r="M231" s="26"/>
      <c r="N231" s="26"/>
      <c r="O231" s="26"/>
      <c r="Q231" s="23"/>
      <c r="R231" s="18"/>
      <c r="S231" s="37"/>
      <c r="T231" s="38">
        <v>239</v>
      </c>
      <c r="U231" s="39" t="s">
        <v>1163</v>
      </c>
      <c r="V231" s="40" t="s">
        <v>910</v>
      </c>
    </row>
    <row r="232" spans="1:22" ht="12" customHeight="1">
      <c r="A232" s="37"/>
      <c r="B232" s="38"/>
      <c r="C232" s="39"/>
      <c r="D232" s="40"/>
      <c r="H232" s="22"/>
      <c r="I232" s="25"/>
      <c r="J232" s="22"/>
      <c r="M232" s="26"/>
      <c r="N232" s="25"/>
      <c r="O232" s="26"/>
      <c r="S232" s="37"/>
      <c r="T232" s="38"/>
      <c r="U232" s="39"/>
      <c r="V232" s="40"/>
    </row>
    <row r="233" spans="1:22" ht="12" customHeight="1">
      <c r="A233" s="37"/>
      <c r="B233" s="38">
        <v>208</v>
      </c>
      <c r="C233" s="39" t="s">
        <v>1070</v>
      </c>
      <c r="D233" s="40" t="s">
        <v>916</v>
      </c>
      <c r="E233" s="18"/>
      <c r="F233" s="18"/>
      <c r="H233" s="22"/>
      <c r="J233" s="22"/>
      <c r="M233" s="26"/>
      <c r="O233" s="26"/>
      <c r="Q233" s="18"/>
      <c r="R233" s="18"/>
      <c r="S233" s="37"/>
      <c r="T233" s="38">
        <v>240</v>
      </c>
      <c r="U233" s="39" t="s">
        <v>1052</v>
      </c>
      <c r="V233" s="40" t="s">
        <v>912</v>
      </c>
    </row>
    <row r="234" spans="1:22" ht="12" customHeight="1">
      <c r="A234" s="37"/>
      <c r="B234" s="38"/>
      <c r="C234" s="39"/>
      <c r="D234" s="40"/>
      <c r="F234" s="19"/>
      <c r="H234" s="22"/>
      <c r="J234" s="22"/>
      <c r="M234" s="26"/>
      <c r="O234" s="26"/>
      <c r="Q234" s="21"/>
      <c r="S234" s="37"/>
      <c r="T234" s="38"/>
      <c r="U234" s="39"/>
      <c r="V234" s="40"/>
    </row>
    <row r="235" spans="1:22" ht="12" customHeight="1">
      <c r="A235" s="37"/>
      <c r="B235" s="38">
        <v>209</v>
      </c>
      <c r="C235" s="39" t="s">
        <v>1007</v>
      </c>
      <c r="D235" s="40" t="s">
        <v>920</v>
      </c>
      <c r="E235" s="18"/>
      <c r="F235" s="20"/>
      <c r="G235" s="24"/>
      <c r="H235" s="22"/>
      <c r="J235" s="22"/>
      <c r="M235" s="26"/>
      <c r="O235" s="26"/>
      <c r="P235" s="24"/>
      <c r="Q235" s="23"/>
      <c r="R235" s="18"/>
      <c r="S235" s="37"/>
      <c r="T235" s="38">
        <v>241</v>
      </c>
      <c r="U235" s="39" t="s">
        <v>1129</v>
      </c>
      <c r="V235" s="40" t="s">
        <v>930</v>
      </c>
    </row>
    <row r="236" spans="1:22" ht="12" customHeight="1">
      <c r="A236" s="37"/>
      <c r="B236" s="38"/>
      <c r="C236" s="39"/>
      <c r="D236" s="40"/>
      <c r="G236" s="22"/>
      <c r="H236" s="25"/>
      <c r="J236" s="22"/>
      <c r="M236" s="26"/>
      <c r="O236" s="25"/>
      <c r="P236" s="26"/>
      <c r="S236" s="37"/>
      <c r="T236" s="38"/>
      <c r="U236" s="39"/>
      <c r="V236" s="40"/>
    </row>
    <row r="237" spans="1:22" ht="12" customHeight="1">
      <c r="A237" s="37"/>
      <c r="B237" s="38">
        <v>210</v>
      </c>
      <c r="C237" s="39" t="s">
        <v>1143</v>
      </c>
      <c r="D237" s="40" t="s">
        <v>912</v>
      </c>
      <c r="E237" s="18"/>
      <c r="F237" s="18"/>
      <c r="G237" s="22"/>
      <c r="J237" s="22"/>
      <c r="M237" s="26"/>
      <c r="P237" s="26"/>
      <c r="Q237" s="18"/>
      <c r="R237" s="18"/>
      <c r="S237" s="37"/>
      <c r="T237" s="38">
        <v>242</v>
      </c>
      <c r="U237" s="39" t="s">
        <v>1101</v>
      </c>
      <c r="V237" s="40" t="s">
        <v>910</v>
      </c>
    </row>
    <row r="238" spans="1:22" ht="12" customHeight="1">
      <c r="A238" s="37"/>
      <c r="B238" s="38"/>
      <c r="C238" s="39"/>
      <c r="D238" s="40"/>
      <c r="F238" s="19"/>
      <c r="G238" s="25"/>
      <c r="J238" s="22"/>
      <c r="M238" s="26"/>
      <c r="P238" s="25"/>
      <c r="Q238" s="21"/>
      <c r="S238" s="37"/>
      <c r="T238" s="38"/>
      <c r="U238" s="39"/>
      <c r="V238" s="40"/>
    </row>
    <row r="239" spans="1:22" ht="12" customHeight="1">
      <c r="A239" s="37" t="s">
        <v>1209</v>
      </c>
      <c r="B239" s="38">
        <v>211</v>
      </c>
      <c r="C239" s="39" t="s">
        <v>1091</v>
      </c>
      <c r="D239" s="40" t="s">
        <v>948</v>
      </c>
      <c r="E239" s="18"/>
      <c r="F239" s="20"/>
      <c r="J239" s="22"/>
      <c r="M239" s="26"/>
      <c r="Q239" s="23"/>
      <c r="R239" s="18"/>
      <c r="S239" s="37" t="s">
        <v>1216</v>
      </c>
      <c r="T239" s="38">
        <v>243</v>
      </c>
      <c r="U239" s="39" t="s">
        <v>1086</v>
      </c>
      <c r="V239" s="40" t="s">
        <v>912</v>
      </c>
    </row>
    <row r="240" spans="1:22" ht="12" customHeight="1">
      <c r="A240" s="37"/>
      <c r="B240" s="38"/>
      <c r="C240" s="39"/>
      <c r="D240" s="40"/>
      <c r="J240" s="22"/>
      <c r="K240" s="25"/>
      <c r="L240" s="25"/>
      <c r="M240" s="26"/>
      <c r="S240" s="37"/>
      <c r="T240" s="38"/>
      <c r="U240" s="39"/>
      <c r="V240" s="40"/>
    </row>
    <row r="241" spans="1:22" ht="12" customHeight="1">
      <c r="A241" s="37" t="s">
        <v>1199</v>
      </c>
      <c r="B241" s="38">
        <v>212</v>
      </c>
      <c r="C241" s="39" t="s">
        <v>974</v>
      </c>
      <c r="D241" s="40" t="s">
        <v>910</v>
      </c>
      <c r="E241" s="18"/>
      <c r="F241" s="18"/>
      <c r="J241" s="22"/>
      <c r="M241" s="26"/>
      <c r="Q241" s="18"/>
      <c r="R241" s="18"/>
      <c r="S241" s="37" t="s">
        <v>1214</v>
      </c>
      <c r="T241" s="38">
        <v>244</v>
      </c>
      <c r="U241" s="39" t="s">
        <v>941</v>
      </c>
      <c r="V241" s="40" t="s">
        <v>940</v>
      </c>
    </row>
    <row r="242" spans="1:22" ht="12" customHeight="1">
      <c r="A242" s="37"/>
      <c r="B242" s="38"/>
      <c r="C242" s="39"/>
      <c r="D242" s="40"/>
      <c r="F242" s="19"/>
      <c r="J242" s="22"/>
      <c r="M242" s="26"/>
      <c r="Q242" s="21"/>
      <c r="S242" s="37"/>
      <c r="T242" s="38"/>
      <c r="U242" s="39"/>
      <c r="V242" s="40"/>
    </row>
    <row r="243" spans="1:22" ht="12" customHeight="1">
      <c r="A243" s="37"/>
      <c r="B243" s="38">
        <v>213</v>
      </c>
      <c r="C243" s="39" t="s">
        <v>1047</v>
      </c>
      <c r="D243" s="40" t="s">
        <v>948</v>
      </c>
      <c r="E243" s="18"/>
      <c r="F243" s="20"/>
      <c r="G243" s="24"/>
      <c r="J243" s="22"/>
      <c r="M243" s="26"/>
      <c r="P243" s="24"/>
      <c r="Q243" s="23"/>
      <c r="R243" s="18"/>
      <c r="S243" s="37"/>
      <c r="T243" s="38">
        <v>245</v>
      </c>
      <c r="U243" s="39" t="s">
        <v>946</v>
      </c>
      <c r="V243" s="40" t="s">
        <v>910</v>
      </c>
    </row>
    <row r="244" spans="1:22" ht="12" customHeight="1">
      <c r="A244" s="37"/>
      <c r="B244" s="38"/>
      <c r="C244" s="39"/>
      <c r="D244" s="40"/>
      <c r="G244" s="22"/>
      <c r="J244" s="22"/>
      <c r="M244" s="26"/>
      <c r="P244" s="26"/>
      <c r="S244" s="37"/>
      <c r="T244" s="38"/>
      <c r="U244" s="39"/>
      <c r="V244" s="40"/>
    </row>
    <row r="245" spans="1:22" ht="12" customHeight="1">
      <c r="A245" s="37"/>
      <c r="B245" s="38">
        <v>214</v>
      </c>
      <c r="C245" s="39" t="s">
        <v>1016</v>
      </c>
      <c r="D245" s="40" t="s">
        <v>920</v>
      </c>
      <c r="E245" s="18"/>
      <c r="F245" s="18"/>
      <c r="G245" s="22"/>
      <c r="H245" s="24"/>
      <c r="J245" s="22"/>
      <c r="M245" s="26"/>
      <c r="O245" s="24"/>
      <c r="P245" s="26"/>
      <c r="Q245" s="18"/>
      <c r="R245" s="18"/>
      <c r="S245" s="37"/>
      <c r="T245" s="38">
        <v>246</v>
      </c>
      <c r="U245" s="39" t="s">
        <v>1132</v>
      </c>
      <c r="V245" s="40" t="s">
        <v>920</v>
      </c>
    </row>
    <row r="246" spans="1:22" ht="12" customHeight="1">
      <c r="A246" s="37"/>
      <c r="B246" s="38"/>
      <c r="C246" s="39"/>
      <c r="D246" s="40"/>
      <c r="F246" s="19"/>
      <c r="G246" s="25"/>
      <c r="H246" s="22"/>
      <c r="J246" s="22"/>
      <c r="M246" s="26"/>
      <c r="O246" s="26"/>
      <c r="P246" s="25"/>
      <c r="Q246" s="21"/>
      <c r="S246" s="37"/>
      <c r="T246" s="38"/>
      <c r="U246" s="39"/>
      <c r="V246" s="40"/>
    </row>
    <row r="247" spans="1:22" ht="12" customHeight="1">
      <c r="A247" s="37"/>
      <c r="B247" s="38">
        <v>215</v>
      </c>
      <c r="C247" s="39" t="s">
        <v>1173</v>
      </c>
      <c r="D247" s="40" t="s">
        <v>916</v>
      </c>
      <c r="E247" s="18"/>
      <c r="F247" s="20"/>
      <c r="H247" s="22"/>
      <c r="J247" s="22"/>
      <c r="M247" s="26"/>
      <c r="O247" s="26"/>
      <c r="Q247" s="23"/>
      <c r="R247" s="18"/>
      <c r="S247" s="37"/>
      <c r="T247" s="38">
        <v>247</v>
      </c>
      <c r="U247" s="39" t="s">
        <v>1075</v>
      </c>
      <c r="V247" s="40" t="s">
        <v>916</v>
      </c>
    </row>
    <row r="248" spans="1:22" ht="12" customHeight="1">
      <c r="A248" s="37"/>
      <c r="B248" s="38"/>
      <c r="C248" s="39"/>
      <c r="D248" s="40"/>
      <c r="H248" s="22"/>
      <c r="J248" s="22"/>
      <c r="M248" s="26"/>
      <c r="O248" s="26"/>
      <c r="S248" s="37"/>
      <c r="T248" s="38"/>
      <c r="U248" s="39"/>
      <c r="V248" s="40"/>
    </row>
    <row r="249" spans="1:22" ht="12" customHeight="1">
      <c r="A249" s="37"/>
      <c r="B249" s="38">
        <v>216</v>
      </c>
      <c r="C249" s="39" t="s">
        <v>1067</v>
      </c>
      <c r="D249" s="40" t="s">
        <v>924</v>
      </c>
      <c r="E249" s="18"/>
      <c r="F249" s="18"/>
      <c r="H249" s="22"/>
      <c r="I249" s="24"/>
      <c r="J249" s="22"/>
      <c r="M249" s="26"/>
      <c r="N249" s="24"/>
      <c r="O249" s="26"/>
      <c r="Q249" s="18"/>
      <c r="R249" s="18"/>
      <c r="S249" s="37"/>
      <c r="T249" s="38">
        <v>248</v>
      </c>
      <c r="U249" s="39" t="s">
        <v>923</v>
      </c>
      <c r="V249" s="40" t="s">
        <v>924</v>
      </c>
    </row>
    <row r="250" spans="1:22" ht="12" customHeight="1">
      <c r="A250" s="37"/>
      <c r="B250" s="38"/>
      <c r="C250" s="39"/>
      <c r="D250" s="40"/>
      <c r="F250" s="19"/>
      <c r="H250" s="22"/>
      <c r="I250" s="22"/>
      <c r="J250" s="22"/>
      <c r="M250" s="26"/>
      <c r="N250" s="26"/>
      <c r="O250" s="26"/>
      <c r="Q250" s="21"/>
      <c r="S250" s="37"/>
      <c r="T250" s="38"/>
      <c r="U250" s="39"/>
      <c r="V250" s="40"/>
    </row>
    <row r="251" spans="1:22" ht="12" customHeight="1">
      <c r="A251" s="37"/>
      <c r="B251" s="38">
        <v>217</v>
      </c>
      <c r="C251" s="39" t="s">
        <v>1172</v>
      </c>
      <c r="D251" s="40" t="s">
        <v>918</v>
      </c>
      <c r="E251" s="18"/>
      <c r="F251" s="20"/>
      <c r="G251" s="24"/>
      <c r="H251" s="22"/>
      <c r="I251" s="22"/>
      <c r="J251" s="22"/>
      <c r="M251" s="26"/>
      <c r="N251" s="26"/>
      <c r="O251" s="26"/>
      <c r="P251" s="24"/>
      <c r="Q251" s="23"/>
      <c r="R251" s="18"/>
      <c r="S251" s="37"/>
      <c r="T251" s="38">
        <v>249</v>
      </c>
      <c r="U251" s="39" t="s">
        <v>1051</v>
      </c>
      <c r="V251" s="40" t="s">
        <v>918</v>
      </c>
    </row>
    <row r="252" spans="1:22" ht="12" customHeight="1">
      <c r="A252" s="37"/>
      <c r="B252" s="38"/>
      <c r="C252" s="39"/>
      <c r="D252" s="40"/>
      <c r="G252" s="22"/>
      <c r="H252" s="25"/>
      <c r="I252" s="22"/>
      <c r="J252" s="22"/>
      <c r="M252" s="26"/>
      <c r="N252" s="26"/>
      <c r="O252" s="25"/>
      <c r="P252" s="26"/>
      <c r="S252" s="37"/>
      <c r="T252" s="38"/>
      <c r="U252" s="39"/>
      <c r="V252" s="40"/>
    </row>
    <row r="253" spans="1:22" ht="12" customHeight="1">
      <c r="A253" s="37"/>
      <c r="B253" s="38">
        <v>218</v>
      </c>
      <c r="C253" s="39" t="s">
        <v>964</v>
      </c>
      <c r="D253" s="40" t="s">
        <v>910</v>
      </c>
      <c r="E253" s="18"/>
      <c r="F253" s="18"/>
      <c r="G253" s="22"/>
      <c r="I253" s="22"/>
      <c r="J253" s="22"/>
      <c r="M253" s="26"/>
      <c r="N253" s="26"/>
      <c r="P253" s="26"/>
      <c r="Q253" s="18"/>
      <c r="R253" s="18"/>
      <c r="S253" s="37"/>
      <c r="T253" s="38">
        <v>250</v>
      </c>
      <c r="U253" s="39" t="s">
        <v>990</v>
      </c>
      <c r="V253" s="40" t="s">
        <v>912</v>
      </c>
    </row>
    <row r="254" spans="1:22" ht="12" customHeight="1">
      <c r="A254" s="37"/>
      <c r="B254" s="38"/>
      <c r="C254" s="39"/>
      <c r="D254" s="40"/>
      <c r="F254" s="19"/>
      <c r="G254" s="25"/>
      <c r="I254" s="22"/>
      <c r="J254" s="22"/>
      <c r="M254" s="26"/>
      <c r="N254" s="26"/>
      <c r="P254" s="25"/>
      <c r="Q254" s="21"/>
      <c r="S254" s="37"/>
      <c r="T254" s="38"/>
      <c r="U254" s="39"/>
      <c r="V254" s="40"/>
    </row>
    <row r="255" spans="1:22" ht="12" customHeight="1">
      <c r="A255" s="37"/>
      <c r="B255" s="38">
        <v>219</v>
      </c>
      <c r="C255" s="39" t="s">
        <v>1127</v>
      </c>
      <c r="D255" s="40" t="s">
        <v>912</v>
      </c>
      <c r="E255" s="18"/>
      <c r="F255" s="20"/>
      <c r="I255" s="22"/>
      <c r="J255" s="22"/>
      <c r="M255" s="26"/>
      <c r="N255" s="26"/>
      <c r="Q255" s="23"/>
      <c r="R255" s="18"/>
      <c r="S255" s="37"/>
      <c r="T255" s="38">
        <v>251</v>
      </c>
      <c r="U255" s="39" t="s">
        <v>1099</v>
      </c>
      <c r="V255" s="40" t="s">
        <v>916</v>
      </c>
    </row>
    <row r="256" spans="1:22" ht="12" customHeight="1">
      <c r="A256" s="37"/>
      <c r="B256" s="38"/>
      <c r="C256" s="39"/>
      <c r="D256" s="40"/>
      <c r="I256" s="22"/>
      <c r="J256" s="25"/>
      <c r="M256" s="25"/>
      <c r="N256" s="26"/>
      <c r="S256" s="37"/>
      <c r="T256" s="38"/>
      <c r="U256" s="39"/>
      <c r="V256" s="40"/>
    </row>
    <row r="257" spans="1:22" ht="12" customHeight="1">
      <c r="A257" s="37"/>
      <c r="B257" s="38">
        <v>220</v>
      </c>
      <c r="C257" s="39" t="s">
        <v>1013</v>
      </c>
      <c r="D257" s="40" t="s">
        <v>912</v>
      </c>
      <c r="E257" s="18"/>
      <c r="F257" s="18"/>
      <c r="I257" s="22"/>
      <c r="N257" s="26"/>
      <c r="Q257" s="18"/>
      <c r="R257" s="18"/>
      <c r="S257" s="37"/>
      <c r="T257" s="38">
        <v>252</v>
      </c>
      <c r="U257" s="39" t="s">
        <v>1093</v>
      </c>
      <c r="V257" s="40" t="s">
        <v>910</v>
      </c>
    </row>
    <row r="258" spans="1:22" ht="12" customHeight="1">
      <c r="A258" s="37"/>
      <c r="B258" s="38"/>
      <c r="C258" s="39"/>
      <c r="D258" s="40"/>
      <c r="F258" s="19"/>
      <c r="I258" s="22"/>
      <c r="N258" s="26"/>
      <c r="Q258" s="21"/>
      <c r="S258" s="37"/>
      <c r="T258" s="38"/>
      <c r="U258" s="39"/>
      <c r="V258" s="40"/>
    </row>
    <row r="259" spans="1:22" ht="12" customHeight="1">
      <c r="A259" s="37"/>
      <c r="B259" s="38">
        <v>221</v>
      </c>
      <c r="C259" s="39" t="s">
        <v>1064</v>
      </c>
      <c r="D259" s="40" t="s">
        <v>910</v>
      </c>
      <c r="E259" s="18"/>
      <c r="F259" s="20"/>
      <c r="G259" s="24"/>
      <c r="I259" s="22"/>
      <c r="N259" s="26"/>
      <c r="P259" s="24"/>
      <c r="Q259" s="23"/>
      <c r="R259" s="18"/>
      <c r="S259" s="37"/>
      <c r="T259" s="38">
        <v>253</v>
      </c>
      <c r="U259" s="39" t="s">
        <v>1175</v>
      </c>
      <c r="V259" s="40" t="s">
        <v>912</v>
      </c>
    </row>
    <row r="260" spans="1:22" ht="12" customHeight="1">
      <c r="A260" s="37"/>
      <c r="B260" s="38"/>
      <c r="C260" s="39"/>
      <c r="D260" s="40"/>
      <c r="G260" s="22"/>
      <c r="I260" s="22"/>
      <c r="N260" s="26"/>
      <c r="P260" s="26"/>
      <c r="S260" s="37"/>
      <c r="T260" s="38"/>
      <c r="U260" s="39"/>
      <c r="V260" s="40"/>
    </row>
    <row r="261" spans="1:22" ht="12" customHeight="1">
      <c r="A261" s="37"/>
      <c r="B261" s="38">
        <v>222</v>
      </c>
      <c r="C261" s="39" t="s">
        <v>1180</v>
      </c>
      <c r="D261" s="40" t="s">
        <v>916</v>
      </c>
      <c r="E261" s="18"/>
      <c r="F261" s="18"/>
      <c r="G261" s="22"/>
      <c r="H261" s="24"/>
      <c r="I261" s="22"/>
      <c r="N261" s="26"/>
      <c r="O261" s="24"/>
      <c r="P261" s="26"/>
      <c r="Q261" s="18"/>
      <c r="R261" s="18"/>
      <c r="S261" s="37"/>
      <c r="T261" s="38">
        <v>254</v>
      </c>
      <c r="U261" s="39" t="s">
        <v>1140</v>
      </c>
      <c r="V261" s="40" t="s">
        <v>920</v>
      </c>
    </row>
    <row r="262" spans="1:22" ht="12" customHeight="1">
      <c r="A262" s="37"/>
      <c r="B262" s="38"/>
      <c r="C262" s="39"/>
      <c r="D262" s="40"/>
      <c r="F262" s="19"/>
      <c r="G262" s="25"/>
      <c r="H262" s="22"/>
      <c r="I262" s="22"/>
      <c r="N262" s="26"/>
      <c r="O262" s="26"/>
      <c r="P262" s="25"/>
      <c r="Q262" s="21"/>
      <c r="S262" s="37"/>
      <c r="T262" s="38"/>
      <c r="U262" s="39"/>
      <c r="V262" s="40"/>
    </row>
    <row r="263" spans="1:22" ht="12" customHeight="1">
      <c r="A263" s="37"/>
      <c r="B263" s="38">
        <v>223</v>
      </c>
      <c r="C263" s="39" t="s">
        <v>981</v>
      </c>
      <c r="D263" s="40" t="s">
        <v>980</v>
      </c>
      <c r="E263" s="18"/>
      <c r="F263" s="20"/>
      <c r="H263" s="22"/>
      <c r="I263" s="22"/>
      <c r="N263" s="26"/>
      <c r="O263" s="26"/>
      <c r="Q263" s="23"/>
      <c r="R263" s="18"/>
      <c r="S263" s="37"/>
      <c r="T263" s="38">
        <v>255</v>
      </c>
      <c r="U263" s="39" t="s">
        <v>1223</v>
      </c>
      <c r="V263" s="40" t="s">
        <v>1224</v>
      </c>
    </row>
    <row r="264" spans="1:22" ht="12" customHeight="1">
      <c r="A264" s="37"/>
      <c r="B264" s="38"/>
      <c r="C264" s="39"/>
      <c r="D264" s="40"/>
      <c r="H264" s="22"/>
      <c r="I264" s="25"/>
      <c r="N264" s="25"/>
      <c r="O264" s="26"/>
      <c r="S264" s="37"/>
      <c r="T264" s="38"/>
      <c r="U264" s="39"/>
      <c r="V264" s="40"/>
    </row>
    <row r="265" spans="1:22" ht="12" customHeight="1">
      <c r="A265" s="37"/>
      <c r="B265" s="38">
        <v>224</v>
      </c>
      <c r="C265" s="39" t="s">
        <v>1039</v>
      </c>
      <c r="D265" s="40" t="s">
        <v>912</v>
      </c>
      <c r="E265" s="18"/>
      <c r="F265" s="18"/>
      <c r="H265" s="22"/>
      <c r="O265" s="26"/>
      <c r="Q265" s="18"/>
      <c r="R265" s="18"/>
      <c r="S265" s="37"/>
      <c r="T265" s="38">
        <v>256</v>
      </c>
      <c r="U265" s="39" t="s">
        <v>1085</v>
      </c>
      <c r="V265" s="40" t="s">
        <v>910</v>
      </c>
    </row>
    <row r="266" spans="1:22" ht="12" customHeight="1">
      <c r="A266" s="37"/>
      <c r="B266" s="38"/>
      <c r="C266" s="39"/>
      <c r="D266" s="40"/>
      <c r="F266" s="19"/>
      <c r="H266" s="22"/>
      <c r="O266" s="26"/>
      <c r="Q266" s="21"/>
      <c r="S266" s="37"/>
      <c r="T266" s="38"/>
      <c r="U266" s="39"/>
      <c r="V266" s="40"/>
    </row>
    <row r="267" spans="1:22" ht="12" customHeight="1">
      <c r="A267" s="37"/>
      <c r="B267" s="38">
        <v>225</v>
      </c>
      <c r="C267" s="39" t="s">
        <v>1061</v>
      </c>
      <c r="D267" s="40" t="s">
        <v>920</v>
      </c>
      <c r="E267" s="18"/>
      <c r="F267" s="20"/>
      <c r="G267" s="24"/>
      <c r="H267" s="22"/>
      <c r="O267" s="26"/>
      <c r="P267" s="24"/>
      <c r="Q267" s="23"/>
      <c r="R267" s="18"/>
      <c r="S267" s="37"/>
      <c r="T267" s="38">
        <v>257</v>
      </c>
      <c r="U267" s="39" t="s">
        <v>1095</v>
      </c>
      <c r="V267" s="40" t="s">
        <v>912</v>
      </c>
    </row>
    <row r="268" spans="1:22" ht="12" customHeight="1">
      <c r="A268" s="37"/>
      <c r="B268" s="38"/>
      <c r="C268" s="39"/>
      <c r="D268" s="40"/>
      <c r="G268" s="22"/>
      <c r="H268" s="25"/>
      <c r="O268" s="25"/>
      <c r="P268" s="26"/>
      <c r="S268" s="37"/>
      <c r="T268" s="38"/>
      <c r="U268" s="39"/>
      <c r="V268" s="40"/>
    </row>
    <row r="269" spans="1:22" ht="12" customHeight="1">
      <c r="A269" s="37"/>
      <c r="B269" s="38">
        <v>226</v>
      </c>
      <c r="C269" s="39" t="s">
        <v>1097</v>
      </c>
      <c r="D269" s="40" t="s">
        <v>1035</v>
      </c>
      <c r="E269" s="18"/>
      <c r="F269" s="18"/>
      <c r="G269" s="22"/>
      <c r="P269" s="26"/>
      <c r="R269" s="18"/>
      <c r="S269" s="37"/>
      <c r="T269" s="38">
        <v>258</v>
      </c>
      <c r="U269" s="39" t="s">
        <v>1106</v>
      </c>
      <c r="V269" s="40" t="s">
        <v>916</v>
      </c>
    </row>
    <row r="270" spans="1:22" ht="12" customHeight="1">
      <c r="A270" s="37"/>
      <c r="B270" s="38"/>
      <c r="C270" s="39"/>
      <c r="D270" s="40"/>
      <c r="F270" s="19"/>
      <c r="G270" s="25"/>
      <c r="P270" s="26"/>
      <c r="R270" s="21"/>
      <c r="S270" s="37"/>
      <c r="T270" s="38"/>
      <c r="U270" s="39"/>
      <c r="V270" s="40"/>
    </row>
    <row r="271" spans="1:22" ht="12" customHeight="1">
      <c r="A271" s="37" t="s">
        <v>1198</v>
      </c>
      <c r="B271" s="38">
        <v>227</v>
      </c>
      <c r="C271" s="39" t="s">
        <v>932</v>
      </c>
      <c r="D271" s="40" t="s">
        <v>912</v>
      </c>
      <c r="E271" s="18"/>
      <c r="F271" s="20"/>
      <c r="P271" s="26"/>
      <c r="Q271" s="24"/>
      <c r="R271" s="23"/>
      <c r="S271" s="37"/>
      <c r="T271" s="38">
        <v>259</v>
      </c>
      <c r="U271" s="39" t="s">
        <v>1088</v>
      </c>
      <c r="V271" s="40" t="s">
        <v>914</v>
      </c>
    </row>
    <row r="272" spans="1:22" ht="12" customHeight="1">
      <c r="A272" s="37"/>
      <c r="B272" s="38"/>
      <c r="C272" s="39"/>
      <c r="D272" s="40"/>
      <c r="P272" s="25"/>
      <c r="Q272" s="26"/>
      <c r="R272" s="29"/>
      <c r="S272" s="37"/>
      <c r="T272" s="38"/>
      <c r="U272" s="39"/>
      <c r="V272" s="40"/>
    </row>
    <row r="273" spans="17:22" ht="12" customHeight="1">
      <c r="Q273" s="23"/>
      <c r="R273" s="18"/>
      <c r="S273" s="37" t="s">
        <v>1186</v>
      </c>
      <c r="T273" s="38">
        <v>260</v>
      </c>
      <c r="U273" s="39" t="s">
        <v>1187</v>
      </c>
      <c r="V273" s="40" t="s">
        <v>937</v>
      </c>
    </row>
    <row r="274" spans="17:22" ht="12" customHeight="1">
      <c r="S274" s="37"/>
      <c r="T274" s="38"/>
      <c r="U274" s="39"/>
      <c r="V274" s="40"/>
    </row>
  </sheetData>
  <mergeCells count="1040">
    <mergeCell ref="A5:A6"/>
    <mergeCell ref="B5:B6"/>
    <mergeCell ref="C5:C6"/>
    <mergeCell ref="D5:D6"/>
    <mergeCell ref="A7:A8"/>
    <mergeCell ref="B7:B8"/>
    <mergeCell ref="C7:C8"/>
    <mergeCell ref="D7:D8"/>
    <mergeCell ref="A17:A18"/>
    <mergeCell ref="B17:B18"/>
    <mergeCell ref="C17:C18"/>
    <mergeCell ref="D17:D18"/>
    <mergeCell ref="A19:A20"/>
    <mergeCell ref="B19:B20"/>
    <mergeCell ref="C19:C20"/>
    <mergeCell ref="D19:D20"/>
    <mergeCell ref="A13:A14"/>
    <mergeCell ref="B13:B14"/>
    <mergeCell ref="C13:C14"/>
    <mergeCell ref="D13:D14"/>
    <mergeCell ref="A15:A16"/>
    <mergeCell ref="B15:B16"/>
    <mergeCell ref="C15:C16"/>
    <mergeCell ref="D15:D16"/>
    <mergeCell ref="A9:A10"/>
    <mergeCell ref="B9:B10"/>
    <mergeCell ref="C9:C10"/>
    <mergeCell ref="D9:D10"/>
    <mergeCell ref="A11:A12"/>
    <mergeCell ref="B11:B12"/>
    <mergeCell ref="C11:C12"/>
    <mergeCell ref="D11:D12"/>
    <mergeCell ref="A29:A30"/>
    <mergeCell ref="B29:B30"/>
    <mergeCell ref="C29:C30"/>
    <mergeCell ref="D29:D30"/>
    <mergeCell ref="A31:A32"/>
    <mergeCell ref="B31:B32"/>
    <mergeCell ref="C31:C32"/>
    <mergeCell ref="D31:D32"/>
    <mergeCell ref="A25:A26"/>
    <mergeCell ref="B25:B26"/>
    <mergeCell ref="C25:C26"/>
    <mergeCell ref="D25:D26"/>
    <mergeCell ref="A27:A28"/>
    <mergeCell ref="B27:B28"/>
    <mergeCell ref="C27:C28"/>
    <mergeCell ref="D27:D28"/>
    <mergeCell ref="A21:A22"/>
    <mergeCell ref="B21:B22"/>
    <mergeCell ref="C21:C22"/>
    <mergeCell ref="D21:D22"/>
    <mergeCell ref="A23:A24"/>
    <mergeCell ref="B23:B24"/>
    <mergeCell ref="C23:C24"/>
    <mergeCell ref="D23:D24"/>
    <mergeCell ref="A41:A42"/>
    <mergeCell ref="B41:B42"/>
    <mergeCell ref="C41:C42"/>
    <mergeCell ref="D41:D42"/>
    <mergeCell ref="A43:A44"/>
    <mergeCell ref="B43:B44"/>
    <mergeCell ref="C43:C44"/>
    <mergeCell ref="D43:D44"/>
    <mergeCell ref="A37:A38"/>
    <mergeCell ref="B37:B38"/>
    <mergeCell ref="C37:C38"/>
    <mergeCell ref="D37:D38"/>
    <mergeCell ref="A39:A40"/>
    <mergeCell ref="B39:B40"/>
    <mergeCell ref="C39:C40"/>
    <mergeCell ref="D39:D40"/>
    <mergeCell ref="A33:A34"/>
    <mergeCell ref="B33:B34"/>
    <mergeCell ref="C33:C34"/>
    <mergeCell ref="D33:D34"/>
    <mergeCell ref="A35:A36"/>
    <mergeCell ref="B35:B36"/>
    <mergeCell ref="C35:C36"/>
    <mergeCell ref="D35:D36"/>
    <mergeCell ref="A53:A54"/>
    <mergeCell ref="B53:B54"/>
    <mergeCell ref="C53:C54"/>
    <mergeCell ref="D53:D54"/>
    <mergeCell ref="A55:A56"/>
    <mergeCell ref="B55:B56"/>
    <mergeCell ref="C55:C56"/>
    <mergeCell ref="D55:D56"/>
    <mergeCell ref="A49:A50"/>
    <mergeCell ref="B49:B50"/>
    <mergeCell ref="C49:C50"/>
    <mergeCell ref="D49:D50"/>
    <mergeCell ref="A51:A52"/>
    <mergeCell ref="B51:B52"/>
    <mergeCell ref="C51:C52"/>
    <mergeCell ref="D51:D52"/>
    <mergeCell ref="A45:A46"/>
    <mergeCell ref="B45:B46"/>
    <mergeCell ref="C45:C46"/>
    <mergeCell ref="D45:D46"/>
    <mergeCell ref="A47:A48"/>
    <mergeCell ref="B47:B48"/>
    <mergeCell ref="C47:C48"/>
    <mergeCell ref="D47:D48"/>
    <mergeCell ref="A65:A66"/>
    <mergeCell ref="B65:B66"/>
    <mergeCell ref="C65:C66"/>
    <mergeCell ref="D65:D66"/>
    <mergeCell ref="A67:A68"/>
    <mergeCell ref="B67:B68"/>
    <mergeCell ref="C67:C68"/>
    <mergeCell ref="D67:D68"/>
    <mergeCell ref="A61:A62"/>
    <mergeCell ref="B61:B62"/>
    <mergeCell ref="C61:C62"/>
    <mergeCell ref="D61:D62"/>
    <mergeCell ref="A63:A64"/>
    <mergeCell ref="B63:B64"/>
    <mergeCell ref="C63:C64"/>
    <mergeCell ref="D63:D64"/>
    <mergeCell ref="A57:A58"/>
    <mergeCell ref="B57:B58"/>
    <mergeCell ref="C57:C58"/>
    <mergeCell ref="D57:D58"/>
    <mergeCell ref="A59:A60"/>
    <mergeCell ref="B59:B60"/>
    <mergeCell ref="C59:C60"/>
    <mergeCell ref="D59:D60"/>
    <mergeCell ref="A79:A80"/>
    <mergeCell ref="B79:B80"/>
    <mergeCell ref="C79:C80"/>
    <mergeCell ref="D79:D80"/>
    <mergeCell ref="A81:A82"/>
    <mergeCell ref="B81:B82"/>
    <mergeCell ref="C81:C82"/>
    <mergeCell ref="D81:D82"/>
    <mergeCell ref="A75:A76"/>
    <mergeCell ref="B75:B76"/>
    <mergeCell ref="C75:C76"/>
    <mergeCell ref="D75:D76"/>
    <mergeCell ref="A77:A78"/>
    <mergeCell ref="B77:B78"/>
    <mergeCell ref="C77:C78"/>
    <mergeCell ref="D77:D78"/>
    <mergeCell ref="A69:A70"/>
    <mergeCell ref="B69:B70"/>
    <mergeCell ref="C69:C70"/>
    <mergeCell ref="D69:D70"/>
    <mergeCell ref="A73:A74"/>
    <mergeCell ref="B73:B74"/>
    <mergeCell ref="C73:C74"/>
    <mergeCell ref="D73:D74"/>
    <mergeCell ref="A91:A92"/>
    <mergeCell ref="B91:B92"/>
    <mergeCell ref="C91:C92"/>
    <mergeCell ref="D91:D92"/>
    <mergeCell ref="A93:A94"/>
    <mergeCell ref="B93:B94"/>
    <mergeCell ref="C93:C94"/>
    <mergeCell ref="D93:D94"/>
    <mergeCell ref="A87:A88"/>
    <mergeCell ref="B87:B88"/>
    <mergeCell ref="C87:C88"/>
    <mergeCell ref="D87:D88"/>
    <mergeCell ref="A89:A90"/>
    <mergeCell ref="B89:B90"/>
    <mergeCell ref="C89:C90"/>
    <mergeCell ref="D89:D90"/>
    <mergeCell ref="A83:A84"/>
    <mergeCell ref="B83:B84"/>
    <mergeCell ref="C83:C84"/>
    <mergeCell ref="D83:D84"/>
    <mergeCell ref="A85:A86"/>
    <mergeCell ref="B85:B86"/>
    <mergeCell ref="C85:C86"/>
    <mergeCell ref="D85:D86"/>
    <mergeCell ref="A103:A104"/>
    <mergeCell ref="B103:B104"/>
    <mergeCell ref="C103:C104"/>
    <mergeCell ref="D103:D104"/>
    <mergeCell ref="A105:A106"/>
    <mergeCell ref="B105:B106"/>
    <mergeCell ref="C105:C106"/>
    <mergeCell ref="D105:D106"/>
    <mergeCell ref="A99:A100"/>
    <mergeCell ref="B99:B100"/>
    <mergeCell ref="C99:C100"/>
    <mergeCell ref="D99:D100"/>
    <mergeCell ref="A101:A102"/>
    <mergeCell ref="B101:B102"/>
    <mergeCell ref="C101:C102"/>
    <mergeCell ref="D101:D102"/>
    <mergeCell ref="A95:A96"/>
    <mergeCell ref="B95:B96"/>
    <mergeCell ref="C95:C96"/>
    <mergeCell ref="D95:D96"/>
    <mergeCell ref="A97:A98"/>
    <mergeCell ref="B97:B98"/>
    <mergeCell ref="C97:C98"/>
    <mergeCell ref="D97:D98"/>
    <mergeCell ref="A115:A116"/>
    <mergeCell ref="B115:B116"/>
    <mergeCell ref="C115:C116"/>
    <mergeCell ref="D115:D116"/>
    <mergeCell ref="A117:A118"/>
    <mergeCell ref="B117:B118"/>
    <mergeCell ref="C117:C118"/>
    <mergeCell ref="D117:D118"/>
    <mergeCell ref="A111:A112"/>
    <mergeCell ref="B111:B112"/>
    <mergeCell ref="C111:C112"/>
    <mergeCell ref="D111:D112"/>
    <mergeCell ref="A113:A114"/>
    <mergeCell ref="B113:B114"/>
    <mergeCell ref="C113:C114"/>
    <mergeCell ref="D113:D114"/>
    <mergeCell ref="A107:A108"/>
    <mergeCell ref="B107:B108"/>
    <mergeCell ref="C107:C108"/>
    <mergeCell ref="D107:D108"/>
    <mergeCell ref="A109:A110"/>
    <mergeCell ref="B109:B110"/>
    <mergeCell ref="C109:C110"/>
    <mergeCell ref="D109:D110"/>
    <mergeCell ref="A127:A128"/>
    <mergeCell ref="B127:B128"/>
    <mergeCell ref="C127:C128"/>
    <mergeCell ref="D127:D128"/>
    <mergeCell ref="A129:A130"/>
    <mergeCell ref="B129:B130"/>
    <mergeCell ref="C129:C130"/>
    <mergeCell ref="D129:D130"/>
    <mergeCell ref="A123:A124"/>
    <mergeCell ref="B123:B124"/>
    <mergeCell ref="C123:C124"/>
    <mergeCell ref="D123:D124"/>
    <mergeCell ref="A125:A126"/>
    <mergeCell ref="B125:B126"/>
    <mergeCell ref="C125:C126"/>
    <mergeCell ref="D125:D126"/>
    <mergeCell ref="A119:A120"/>
    <mergeCell ref="B119:B120"/>
    <mergeCell ref="C119:C120"/>
    <mergeCell ref="D119:D120"/>
    <mergeCell ref="A121:A122"/>
    <mergeCell ref="B121:B122"/>
    <mergeCell ref="C121:C122"/>
    <mergeCell ref="D121:D122"/>
    <mergeCell ref="A145:A146"/>
    <mergeCell ref="B145:B146"/>
    <mergeCell ref="C145:C146"/>
    <mergeCell ref="D145:D146"/>
    <mergeCell ref="A147:A148"/>
    <mergeCell ref="B147:B148"/>
    <mergeCell ref="C147:C148"/>
    <mergeCell ref="D147:D148"/>
    <mergeCell ref="A141:A142"/>
    <mergeCell ref="B141:B142"/>
    <mergeCell ref="C141:C142"/>
    <mergeCell ref="D141:D142"/>
    <mergeCell ref="A143:A144"/>
    <mergeCell ref="B143:B144"/>
    <mergeCell ref="C143:C144"/>
    <mergeCell ref="D143:D144"/>
    <mergeCell ref="A131:A132"/>
    <mergeCell ref="B131:B132"/>
    <mergeCell ref="C131:C132"/>
    <mergeCell ref="D131:D132"/>
    <mergeCell ref="A133:A134"/>
    <mergeCell ref="B133:B134"/>
    <mergeCell ref="C133:C134"/>
    <mergeCell ref="D133:D134"/>
    <mergeCell ref="A157:A158"/>
    <mergeCell ref="B157:B158"/>
    <mergeCell ref="C157:C158"/>
    <mergeCell ref="D157:D158"/>
    <mergeCell ref="A159:A160"/>
    <mergeCell ref="B159:B160"/>
    <mergeCell ref="C159:C160"/>
    <mergeCell ref="D159:D160"/>
    <mergeCell ref="A153:A154"/>
    <mergeCell ref="B153:B154"/>
    <mergeCell ref="C153:C154"/>
    <mergeCell ref="D153:D154"/>
    <mergeCell ref="A155:A156"/>
    <mergeCell ref="B155:B156"/>
    <mergeCell ref="C155:C156"/>
    <mergeCell ref="D155:D156"/>
    <mergeCell ref="A149:A150"/>
    <mergeCell ref="B149:B150"/>
    <mergeCell ref="C149:C150"/>
    <mergeCell ref="D149:D150"/>
    <mergeCell ref="A151:A152"/>
    <mergeCell ref="B151:B152"/>
    <mergeCell ref="C151:C152"/>
    <mergeCell ref="D151:D152"/>
    <mergeCell ref="A169:A170"/>
    <mergeCell ref="B169:B170"/>
    <mergeCell ref="C169:C170"/>
    <mergeCell ref="D169:D170"/>
    <mergeCell ref="A171:A172"/>
    <mergeCell ref="B171:B172"/>
    <mergeCell ref="C171:C172"/>
    <mergeCell ref="D171:D172"/>
    <mergeCell ref="A165:A166"/>
    <mergeCell ref="B165:B166"/>
    <mergeCell ref="C165:C166"/>
    <mergeCell ref="D165:D166"/>
    <mergeCell ref="A167:A168"/>
    <mergeCell ref="B167:B168"/>
    <mergeCell ref="C167:C168"/>
    <mergeCell ref="D167:D168"/>
    <mergeCell ref="A161:A162"/>
    <mergeCell ref="B161:B162"/>
    <mergeCell ref="C161:C162"/>
    <mergeCell ref="D161:D162"/>
    <mergeCell ref="A163:A164"/>
    <mergeCell ref="B163:B164"/>
    <mergeCell ref="C163:C164"/>
    <mergeCell ref="D163:D164"/>
    <mergeCell ref="A181:A182"/>
    <mergeCell ref="B181:B182"/>
    <mergeCell ref="C181:C182"/>
    <mergeCell ref="D181:D182"/>
    <mergeCell ref="A183:A184"/>
    <mergeCell ref="B183:B184"/>
    <mergeCell ref="C183:C184"/>
    <mergeCell ref="D183:D184"/>
    <mergeCell ref="A177:A178"/>
    <mergeCell ref="B177:B178"/>
    <mergeCell ref="C177:C178"/>
    <mergeCell ref="D177:D178"/>
    <mergeCell ref="A179:A180"/>
    <mergeCell ref="B179:B180"/>
    <mergeCell ref="C179:C180"/>
    <mergeCell ref="D179:D180"/>
    <mergeCell ref="A173:A174"/>
    <mergeCell ref="B173:B174"/>
    <mergeCell ref="C173:C174"/>
    <mergeCell ref="D173:D174"/>
    <mergeCell ref="A175:A176"/>
    <mergeCell ref="B175:B176"/>
    <mergeCell ref="C175:C176"/>
    <mergeCell ref="D175:D176"/>
    <mergeCell ref="B195:B196"/>
    <mergeCell ref="C195:C196"/>
    <mergeCell ref="D195:D196"/>
    <mergeCell ref="A189:A190"/>
    <mergeCell ref="B189:B190"/>
    <mergeCell ref="C189:C190"/>
    <mergeCell ref="D189:D190"/>
    <mergeCell ref="A191:A192"/>
    <mergeCell ref="B191:B192"/>
    <mergeCell ref="C191:C192"/>
    <mergeCell ref="D191:D192"/>
    <mergeCell ref="A185:A186"/>
    <mergeCell ref="B185:B186"/>
    <mergeCell ref="C185:C186"/>
    <mergeCell ref="D185:D186"/>
    <mergeCell ref="A187:A188"/>
    <mergeCell ref="B187:B188"/>
    <mergeCell ref="C187:C188"/>
    <mergeCell ref="D187:D188"/>
    <mergeCell ref="U253:U254"/>
    <mergeCell ref="V253:V254"/>
    <mergeCell ref="U247:U248"/>
    <mergeCell ref="V247:V248"/>
    <mergeCell ref="U249:U250"/>
    <mergeCell ref="V249:V250"/>
    <mergeCell ref="U265:U266"/>
    <mergeCell ref="V265:V266"/>
    <mergeCell ref="U259:U260"/>
    <mergeCell ref="V259:V260"/>
    <mergeCell ref="U261:U262"/>
    <mergeCell ref="V261:V262"/>
    <mergeCell ref="C201:C202"/>
    <mergeCell ref="D201:D202"/>
    <mergeCell ref="U263:U264"/>
    <mergeCell ref="V263:V264"/>
    <mergeCell ref="U255:U256"/>
    <mergeCell ref="V255:V256"/>
    <mergeCell ref="U257:U258"/>
    <mergeCell ref="V257:V258"/>
    <mergeCell ref="U251:U252"/>
    <mergeCell ref="V251:V252"/>
    <mergeCell ref="U229:U230"/>
    <mergeCell ref="V229:V230"/>
    <mergeCell ref="U223:U224"/>
    <mergeCell ref="V223:V224"/>
    <mergeCell ref="U225:U226"/>
    <mergeCell ref="V225:V226"/>
    <mergeCell ref="U235:U236"/>
    <mergeCell ref="V235:V236"/>
    <mergeCell ref="U237:U238"/>
    <mergeCell ref="V237:V238"/>
    <mergeCell ref="U231:U232"/>
    <mergeCell ref="V231:V232"/>
    <mergeCell ref="U233:U234"/>
    <mergeCell ref="V233:V234"/>
    <mergeCell ref="U243:U244"/>
    <mergeCell ref="V243:V244"/>
    <mergeCell ref="U245:U246"/>
    <mergeCell ref="V245:V246"/>
    <mergeCell ref="U239:U240"/>
    <mergeCell ref="V239:V240"/>
    <mergeCell ref="U241:U242"/>
    <mergeCell ref="V241:V242"/>
    <mergeCell ref="V211:V212"/>
    <mergeCell ref="U213:U214"/>
    <mergeCell ref="V213:V214"/>
    <mergeCell ref="U205:U206"/>
    <mergeCell ref="V205:V206"/>
    <mergeCell ref="U209:U210"/>
    <mergeCell ref="V209:V210"/>
    <mergeCell ref="U219:U220"/>
    <mergeCell ref="V219:V220"/>
    <mergeCell ref="U221:U222"/>
    <mergeCell ref="V221:V222"/>
    <mergeCell ref="U215:U216"/>
    <mergeCell ref="V215:V216"/>
    <mergeCell ref="U217:U218"/>
    <mergeCell ref="V217:V218"/>
    <mergeCell ref="U227:U228"/>
    <mergeCell ref="V227:V228"/>
    <mergeCell ref="V187:V188"/>
    <mergeCell ref="U181:U182"/>
    <mergeCell ref="V181:V182"/>
    <mergeCell ref="U183:U184"/>
    <mergeCell ref="V183:V184"/>
    <mergeCell ref="U193:U194"/>
    <mergeCell ref="V193:V194"/>
    <mergeCell ref="U195:U196"/>
    <mergeCell ref="V195:V196"/>
    <mergeCell ref="U189:U190"/>
    <mergeCell ref="V189:V190"/>
    <mergeCell ref="U191:U192"/>
    <mergeCell ref="V191:V192"/>
    <mergeCell ref="U201:U202"/>
    <mergeCell ref="V201:V202"/>
    <mergeCell ref="U203:U204"/>
    <mergeCell ref="V203:V204"/>
    <mergeCell ref="U197:U198"/>
    <mergeCell ref="V197:V198"/>
    <mergeCell ref="U199:U200"/>
    <mergeCell ref="V199:V200"/>
    <mergeCell ref="V169:V170"/>
    <mergeCell ref="U171:U172"/>
    <mergeCell ref="V171:V172"/>
    <mergeCell ref="U165:U166"/>
    <mergeCell ref="V165:V166"/>
    <mergeCell ref="U167:U168"/>
    <mergeCell ref="V167:V168"/>
    <mergeCell ref="U177:U178"/>
    <mergeCell ref="V177:V178"/>
    <mergeCell ref="U179:U180"/>
    <mergeCell ref="V179:V180"/>
    <mergeCell ref="U173:U174"/>
    <mergeCell ref="V173:V174"/>
    <mergeCell ref="U175:U176"/>
    <mergeCell ref="V175:V176"/>
    <mergeCell ref="U185:U186"/>
    <mergeCell ref="V185:V186"/>
    <mergeCell ref="A213:A214"/>
    <mergeCell ref="B213:B214"/>
    <mergeCell ref="C213:C214"/>
    <mergeCell ref="D213:D214"/>
    <mergeCell ref="A215:A216"/>
    <mergeCell ref="B215:B216"/>
    <mergeCell ref="C215:C216"/>
    <mergeCell ref="D215:D216"/>
    <mergeCell ref="A209:A210"/>
    <mergeCell ref="B209:B210"/>
    <mergeCell ref="C209:C210"/>
    <mergeCell ref="D209:D210"/>
    <mergeCell ref="A211:A212"/>
    <mergeCell ref="B211:B212"/>
    <mergeCell ref="C211:C212"/>
    <mergeCell ref="D211:D212"/>
    <mergeCell ref="U169:U170"/>
    <mergeCell ref="U187:U188"/>
    <mergeCell ref="U211:U212"/>
    <mergeCell ref="A197:A198"/>
    <mergeCell ref="B197:B198"/>
    <mergeCell ref="C197:C198"/>
    <mergeCell ref="D197:D198"/>
    <mergeCell ref="A199:A200"/>
    <mergeCell ref="B199:B200"/>
    <mergeCell ref="C199:C200"/>
    <mergeCell ref="D199:D200"/>
    <mergeCell ref="A193:A194"/>
    <mergeCell ref="B193:B194"/>
    <mergeCell ref="C193:C194"/>
    <mergeCell ref="D193:D194"/>
    <mergeCell ref="A195:A196"/>
    <mergeCell ref="A225:A226"/>
    <mergeCell ref="B225:B226"/>
    <mergeCell ref="C225:C226"/>
    <mergeCell ref="D225:D226"/>
    <mergeCell ref="A227:A228"/>
    <mergeCell ref="B227:B228"/>
    <mergeCell ref="C227:C228"/>
    <mergeCell ref="D227:D228"/>
    <mergeCell ref="A221:A222"/>
    <mergeCell ref="B221:B222"/>
    <mergeCell ref="C221:C222"/>
    <mergeCell ref="D221:D222"/>
    <mergeCell ref="A223:A224"/>
    <mergeCell ref="B223:B224"/>
    <mergeCell ref="C223:C224"/>
    <mergeCell ref="D223:D224"/>
    <mergeCell ref="A217:A218"/>
    <mergeCell ref="B217:B218"/>
    <mergeCell ref="C217:C218"/>
    <mergeCell ref="D217:D218"/>
    <mergeCell ref="A219:A220"/>
    <mergeCell ref="B219:B220"/>
    <mergeCell ref="C219:C220"/>
    <mergeCell ref="D219:D220"/>
    <mergeCell ref="A237:A238"/>
    <mergeCell ref="B237:B238"/>
    <mergeCell ref="C237:C238"/>
    <mergeCell ref="D237:D238"/>
    <mergeCell ref="A239:A240"/>
    <mergeCell ref="B239:B240"/>
    <mergeCell ref="C239:C240"/>
    <mergeCell ref="D239:D240"/>
    <mergeCell ref="A233:A234"/>
    <mergeCell ref="B233:B234"/>
    <mergeCell ref="C233:C234"/>
    <mergeCell ref="D233:D234"/>
    <mergeCell ref="A235:A236"/>
    <mergeCell ref="B235:B236"/>
    <mergeCell ref="C235:C236"/>
    <mergeCell ref="D235:D236"/>
    <mergeCell ref="A229:A230"/>
    <mergeCell ref="B229:B230"/>
    <mergeCell ref="C229:C230"/>
    <mergeCell ref="D229:D230"/>
    <mergeCell ref="A231:A232"/>
    <mergeCell ref="B231:B232"/>
    <mergeCell ref="C231:C232"/>
    <mergeCell ref="D231:D232"/>
    <mergeCell ref="A249:A250"/>
    <mergeCell ref="B249:B250"/>
    <mergeCell ref="C249:C250"/>
    <mergeCell ref="D249:D250"/>
    <mergeCell ref="A251:A252"/>
    <mergeCell ref="B251:B252"/>
    <mergeCell ref="C251:C252"/>
    <mergeCell ref="D251:D252"/>
    <mergeCell ref="A245:A246"/>
    <mergeCell ref="B245:B246"/>
    <mergeCell ref="C245:C246"/>
    <mergeCell ref="D245:D246"/>
    <mergeCell ref="A247:A248"/>
    <mergeCell ref="B247:B248"/>
    <mergeCell ref="C247:C248"/>
    <mergeCell ref="D247:D248"/>
    <mergeCell ref="A241:A242"/>
    <mergeCell ref="B241:B242"/>
    <mergeCell ref="C241:C242"/>
    <mergeCell ref="D241:D242"/>
    <mergeCell ref="A243:A244"/>
    <mergeCell ref="B243:B244"/>
    <mergeCell ref="C243:C244"/>
    <mergeCell ref="D243:D244"/>
    <mergeCell ref="A261:A262"/>
    <mergeCell ref="B261:B262"/>
    <mergeCell ref="C261:C262"/>
    <mergeCell ref="D261:D262"/>
    <mergeCell ref="A263:A264"/>
    <mergeCell ref="B263:B264"/>
    <mergeCell ref="C263:C264"/>
    <mergeCell ref="D263:D264"/>
    <mergeCell ref="A257:A258"/>
    <mergeCell ref="B257:B258"/>
    <mergeCell ref="C257:C258"/>
    <mergeCell ref="D257:D258"/>
    <mergeCell ref="A259:A260"/>
    <mergeCell ref="B259:B260"/>
    <mergeCell ref="C259:C260"/>
    <mergeCell ref="D259:D260"/>
    <mergeCell ref="A253:A254"/>
    <mergeCell ref="B253:B254"/>
    <mergeCell ref="C253:C254"/>
    <mergeCell ref="D253:D254"/>
    <mergeCell ref="A255:A256"/>
    <mergeCell ref="B255:B256"/>
    <mergeCell ref="C255:C256"/>
    <mergeCell ref="D255:D256"/>
    <mergeCell ref="V135:V136"/>
    <mergeCell ref="U135:U136"/>
    <mergeCell ref="U153:U154"/>
    <mergeCell ref="V153:V154"/>
    <mergeCell ref="U155:U156"/>
    <mergeCell ref="V155:V156"/>
    <mergeCell ref="U149:U150"/>
    <mergeCell ref="V149:V150"/>
    <mergeCell ref="U151:U152"/>
    <mergeCell ref="V151:V152"/>
    <mergeCell ref="U161:U162"/>
    <mergeCell ref="V161:V162"/>
    <mergeCell ref="U163:U164"/>
    <mergeCell ref="V163:V164"/>
    <mergeCell ref="U157:U158"/>
    <mergeCell ref="V157:V158"/>
    <mergeCell ref="U159:U160"/>
    <mergeCell ref="V159:V160"/>
    <mergeCell ref="U121:U122"/>
    <mergeCell ref="V121:V122"/>
    <mergeCell ref="U123:U124"/>
    <mergeCell ref="V123:V124"/>
    <mergeCell ref="U117:U118"/>
    <mergeCell ref="V117:V118"/>
    <mergeCell ref="U119:U120"/>
    <mergeCell ref="V119:V120"/>
    <mergeCell ref="U129:U130"/>
    <mergeCell ref="V129:V130"/>
    <mergeCell ref="U131:U132"/>
    <mergeCell ref="V131:V132"/>
    <mergeCell ref="U125:U126"/>
    <mergeCell ref="V125:V126"/>
    <mergeCell ref="U127:U128"/>
    <mergeCell ref="V127:V128"/>
    <mergeCell ref="A265:A266"/>
    <mergeCell ref="B265:B266"/>
    <mergeCell ref="C265:C266"/>
    <mergeCell ref="D265:D266"/>
    <mergeCell ref="U141:U142"/>
    <mergeCell ref="V141:V142"/>
    <mergeCell ref="U143:U144"/>
    <mergeCell ref="V143:V144"/>
    <mergeCell ref="S265:S266"/>
    <mergeCell ref="T265:T266"/>
    <mergeCell ref="U145:U146"/>
    <mergeCell ref="V145:V146"/>
    <mergeCell ref="U147:U148"/>
    <mergeCell ref="V147:V148"/>
    <mergeCell ref="U133:U134"/>
    <mergeCell ref="V133:V134"/>
    <mergeCell ref="U99:U100"/>
    <mergeCell ref="V99:V100"/>
    <mergeCell ref="U93:U94"/>
    <mergeCell ref="V93:V94"/>
    <mergeCell ref="U95:U96"/>
    <mergeCell ref="V95:V96"/>
    <mergeCell ref="U105:U106"/>
    <mergeCell ref="V105:V106"/>
    <mergeCell ref="U107:U108"/>
    <mergeCell ref="V107:V108"/>
    <mergeCell ref="U101:U102"/>
    <mergeCell ref="V101:V102"/>
    <mergeCell ref="U103:U104"/>
    <mergeCell ref="V103:V104"/>
    <mergeCell ref="U113:U114"/>
    <mergeCell ref="V113:V114"/>
    <mergeCell ref="U115:U116"/>
    <mergeCell ref="V115:V116"/>
    <mergeCell ref="U109:U110"/>
    <mergeCell ref="V109:V110"/>
    <mergeCell ref="U111:U112"/>
    <mergeCell ref="V111:V112"/>
    <mergeCell ref="U81:U82"/>
    <mergeCell ref="V81:V82"/>
    <mergeCell ref="U83:U84"/>
    <mergeCell ref="V83:V84"/>
    <mergeCell ref="U77:U78"/>
    <mergeCell ref="V77:V78"/>
    <mergeCell ref="U79:U80"/>
    <mergeCell ref="V79:V80"/>
    <mergeCell ref="U89:U90"/>
    <mergeCell ref="V89:V90"/>
    <mergeCell ref="U91:U92"/>
    <mergeCell ref="V91:V92"/>
    <mergeCell ref="U85:U86"/>
    <mergeCell ref="V85:V86"/>
    <mergeCell ref="U87:U88"/>
    <mergeCell ref="V87:V88"/>
    <mergeCell ref="U97:U98"/>
    <mergeCell ref="V97:V98"/>
    <mergeCell ref="U49:U50"/>
    <mergeCell ref="V49:V50"/>
    <mergeCell ref="U51:U52"/>
    <mergeCell ref="V51:V52"/>
    <mergeCell ref="U61:U62"/>
    <mergeCell ref="V61:V62"/>
    <mergeCell ref="U63:U64"/>
    <mergeCell ref="V63:V64"/>
    <mergeCell ref="U57:U58"/>
    <mergeCell ref="V57:V58"/>
    <mergeCell ref="U59:U60"/>
    <mergeCell ref="V59:V60"/>
    <mergeCell ref="U73:U74"/>
    <mergeCell ref="V73:V74"/>
    <mergeCell ref="U75:U76"/>
    <mergeCell ref="V75:V76"/>
    <mergeCell ref="U65:U66"/>
    <mergeCell ref="V65:V66"/>
    <mergeCell ref="U67:U68"/>
    <mergeCell ref="V67:V68"/>
    <mergeCell ref="A137:A138"/>
    <mergeCell ref="B137:B138"/>
    <mergeCell ref="C137:C138"/>
    <mergeCell ref="D137:D138"/>
    <mergeCell ref="A203:A204"/>
    <mergeCell ref="B203:B204"/>
    <mergeCell ref="C203:C204"/>
    <mergeCell ref="D203:D204"/>
    <mergeCell ref="A201:A202"/>
    <mergeCell ref="B201:B202"/>
    <mergeCell ref="U29:U30"/>
    <mergeCell ref="V29:V30"/>
    <mergeCell ref="U31:U32"/>
    <mergeCell ref="V31:V32"/>
    <mergeCell ref="U25:U26"/>
    <mergeCell ref="V25:V26"/>
    <mergeCell ref="U27:U28"/>
    <mergeCell ref="V27:V28"/>
    <mergeCell ref="U37:U38"/>
    <mergeCell ref="V37:V38"/>
    <mergeCell ref="U39:U40"/>
    <mergeCell ref="V39:V40"/>
    <mergeCell ref="U33:U34"/>
    <mergeCell ref="V33:V34"/>
    <mergeCell ref="U35:U36"/>
    <mergeCell ref="V35:V36"/>
    <mergeCell ref="U45:U46"/>
    <mergeCell ref="V45:V46"/>
    <mergeCell ref="U47:U48"/>
    <mergeCell ref="V47:V48"/>
    <mergeCell ref="U41:U42"/>
    <mergeCell ref="V41:V42"/>
    <mergeCell ref="U5:U6"/>
    <mergeCell ref="V5:V6"/>
    <mergeCell ref="U7:U8"/>
    <mergeCell ref="V7:V8"/>
    <mergeCell ref="S273:S274"/>
    <mergeCell ref="T273:T274"/>
    <mergeCell ref="V273:V274"/>
    <mergeCell ref="U273:U274"/>
    <mergeCell ref="S271:S272"/>
    <mergeCell ref="T271:T272"/>
    <mergeCell ref="U13:U14"/>
    <mergeCell ref="V13:V14"/>
    <mergeCell ref="U15:U16"/>
    <mergeCell ref="V15:V16"/>
    <mergeCell ref="U9:U10"/>
    <mergeCell ref="V9:V10"/>
    <mergeCell ref="U11:U12"/>
    <mergeCell ref="V11:V12"/>
    <mergeCell ref="U21:U22"/>
    <mergeCell ref="V21:V22"/>
    <mergeCell ref="U23:U24"/>
    <mergeCell ref="V23:V24"/>
    <mergeCell ref="U17:U18"/>
    <mergeCell ref="V17:V18"/>
    <mergeCell ref="U19:U20"/>
    <mergeCell ref="V19:V20"/>
    <mergeCell ref="U43:U44"/>
    <mergeCell ref="V43:V44"/>
    <mergeCell ref="U53:U54"/>
    <mergeCell ref="V53:V54"/>
    <mergeCell ref="U55:U56"/>
    <mergeCell ref="V55:V56"/>
    <mergeCell ref="S261:S262"/>
    <mergeCell ref="T261:T262"/>
    <mergeCell ref="S263:S264"/>
    <mergeCell ref="T263:T264"/>
    <mergeCell ref="S257:S258"/>
    <mergeCell ref="T257:T258"/>
    <mergeCell ref="S259:S260"/>
    <mergeCell ref="T259:T260"/>
    <mergeCell ref="V271:V272"/>
    <mergeCell ref="U271:U272"/>
    <mergeCell ref="V267:V268"/>
    <mergeCell ref="U267:U268"/>
    <mergeCell ref="S269:S270"/>
    <mergeCell ref="T269:T270"/>
    <mergeCell ref="V269:V270"/>
    <mergeCell ref="U269:U270"/>
    <mergeCell ref="S267:S268"/>
    <mergeCell ref="T267:T268"/>
    <mergeCell ref="A271:A272"/>
    <mergeCell ref="B271:B272"/>
    <mergeCell ref="C271:C272"/>
    <mergeCell ref="D271:D272"/>
    <mergeCell ref="S211:S212"/>
    <mergeCell ref="T211:T212"/>
    <mergeCell ref="S217:S218"/>
    <mergeCell ref="T217:T218"/>
    <mergeCell ref="A269:A270"/>
    <mergeCell ref="B269:B270"/>
    <mergeCell ref="S219:S220"/>
    <mergeCell ref="T219:T220"/>
    <mergeCell ref="S229:S230"/>
    <mergeCell ref="T229:T230"/>
    <mergeCell ref="S231:S232"/>
    <mergeCell ref="T231:T232"/>
    <mergeCell ref="S225:S226"/>
    <mergeCell ref="T225:T226"/>
    <mergeCell ref="S227:S228"/>
    <mergeCell ref="T227:T228"/>
    <mergeCell ref="S237:S238"/>
    <mergeCell ref="T237:T238"/>
    <mergeCell ref="S239:S240"/>
    <mergeCell ref="T239:T240"/>
    <mergeCell ref="S233:S234"/>
    <mergeCell ref="T233:T234"/>
    <mergeCell ref="S235:S236"/>
    <mergeCell ref="T235:T236"/>
    <mergeCell ref="S245:S246"/>
    <mergeCell ref="T245:T246"/>
    <mergeCell ref="S247:S248"/>
    <mergeCell ref="T247:T248"/>
    <mergeCell ref="A267:A268"/>
    <mergeCell ref="B267:B268"/>
    <mergeCell ref="C267:C268"/>
    <mergeCell ref="D267:D268"/>
    <mergeCell ref="S203:S204"/>
    <mergeCell ref="T203:T204"/>
    <mergeCell ref="S205:S206"/>
    <mergeCell ref="T205:T206"/>
    <mergeCell ref="S209:S210"/>
    <mergeCell ref="T209:T210"/>
    <mergeCell ref="C269:C270"/>
    <mergeCell ref="D269:D270"/>
    <mergeCell ref="S213:S214"/>
    <mergeCell ref="T213:T214"/>
    <mergeCell ref="S215:S216"/>
    <mergeCell ref="T215:T216"/>
    <mergeCell ref="S221:S222"/>
    <mergeCell ref="T221:T222"/>
    <mergeCell ref="S223:S224"/>
    <mergeCell ref="T223:T224"/>
    <mergeCell ref="S241:S242"/>
    <mergeCell ref="T241:T242"/>
    <mergeCell ref="S243:S244"/>
    <mergeCell ref="T243:T244"/>
    <mergeCell ref="S253:S254"/>
    <mergeCell ref="T253:T254"/>
    <mergeCell ref="S255:S256"/>
    <mergeCell ref="T255:T256"/>
    <mergeCell ref="S249:S250"/>
    <mergeCell ref="T249:T250"/>
    <mergeCell ref="S251:S252"/>
    <mergeCell ref="T251:T252"/>
    <mergeCell ref="S185:S186"/>
    <mergeCell ref="T185:T186"/>
    <mergeCell ref="S179:S180"/>
    <mergeCell ref="T179:T180"/>
    <mergeCell ref="S181:S182"/>
    <mergeCell ref="T181:T182"/>
    <mergeCell ref="S191:S192"/>
    <mergeCell ref="T191:T192"/>
    <mergeCell ref="S193:S194"/>
    <mergeCell ref="T193:T194"/>
    <mergeCell ref="S187:S188"/>
    <mergeCell ref="T187:T188"/>
    <mergeCell ref="S189:S190"/>
    <mergeCell ref="T189:T190"/>
    <mergeCell ref="S199:S200"/>
    <mergeCell ref="T199:T200"/>
    <mergeCell ref="S201:S202"/>
    <mergeCell ref="T201:T202"/>
    <mergeCell ref="S195:S196"/>
    <mergeCell ref="T195:T196"/>
    <mergeCell ref="S197:S198"/>
    <mergeCell ref="T197:T198"/>
    <mergeCell ref="S167:S168"/>
    <mergeCell ref="T167:T168"/>
    <mergeCell ref="S169:S170"/>
    <mergeCell ref="T169:T170"/>
    <mergeCell ref="S163:S164"/>
    <mergeCell ref="T163:T164"/>
    <mergeCell ref="S165:S166"/>
    <mergeCell ref="T165:T166"/>
    <mergeCell ref="S175:S176"/>
    <mergeCell ref="T175:T176"/>
    <mergeCell ref="S177:S178"/>
    <mergeCell ref="T177:T178"/>
    <mergeCell ref="S171:S172"/>
    <mergeCell ref="T171:T172"/>
    <mergeCell ref="S173:S174"/>
    <mergeCell ref="T173:T174"/>
    <mergeCell ref="S183:S184"/>
    <mergeCell ref="T183:T184"/>
    <mergeCell ref="S145:S146"/>
    <mergeCell ref="T145:T146"/>
    <mergeCell ref="S133:S134"/>
    <mergeCell ref="T133:T134"/>
    <mergeCell ref="S141:S142"/>
    <mergeCell ref="T141:T142"/>
    <mergeCell ref="S151:S152"/>
    <mergeCell ref="T151:T152"/>
    <mergeCell ref="S153:S154"/>
    <mergeCell ref="T153:T154"/>
    <mergeCell ref="S147:S148"/>
    <mergeCell ref="T147:T148"/>
    <mergeCell ref="S149:S150"/>
    <mergeCell ref="T149:T150"/>
    <mergeCell ref="S159:S160"/>
    <mergeCell ref="T159:T160"/>
    <mergeCell ref="S161:S162"/>
    <mergeCell ref="T161:T162"/>
    <mergeCell ref="S155:S156"/>
    <mergeCell ref="T155:T156"/>
    <mergeCell ref="S157:S158"/>
    <mergeCell ref="T157:T158"/>
    <mergeCell ref="S121:S122"/>
    <mergeCell ref="T121:T122"/>
    <mergeCell ref="S123:S124"/>
    <mergeCell ref="T123:T124"/>
    <mergeCell ref="S117:S118"/>
    <mergeCell ref="T117:T118"/>
    <mergeCell ref="S119:S120"/>
    <mergeCell ref="T119:T120"/>
    <mergeCell ref="S129:S130"/>
    <mergeCell ref="T129:T130"/>
    <mergeCell ref="S131:S132"/>
    <mergeCell ref="T131:T132"/>
    <mergeCell ref="S125:S126"/>
    <mergeCell ref="T125:T126"/>
    <mergeCell ref="S127:S128"/>
    <mergeCell ref="T127:T128"/>
    <mergeCell ref="S143:S144"/>
    <mergeCell ref="T143:T144"/>
    <mergeCell ref="S99:S100"/>
    <mergeCell ref="T99:T100"/>
    <mergeCell ref="S93:S94"/>
    <mergeCell ref="T93:T94"/>
    <mergeCell ref="S95:S96"/>
    <mergeCell ref="T95:T96"/>
    <mergeCell ref="S105:S106"/>
    <mergeCell ref="T105:T106"/>
    <mergeCell ref="S107:S108"/>
    <mergeCell ref="T107:T108"/>
    <mergeCell ref="S101:S102"/>
    <mergeCell ref="T101:T102"/>
    <mergeCell ref="S103:S104"/>
    <mergeCell ref="T103:T104"/>
    <mergeCell ref="S113:S114"/>
    <mergeCell ref="T113:T114"/>
    <mergeCell ref="S115:S116"/>
    <mergeCell ref="T115:T116"/>
    <mergeCell ref="S109:S110"/>
    <mergeCell ref="T109:T110"/>
    <mergeCell ref="S111:S112"/>
    <mergeCell ref="T111:T112"/>
    <mergeCell ref="A135:A136"/>
    <mergeCell ref="B135:B136"/>
    <mergeCell ref="C135:C136"/>
    <mergeCell ref="D135:D136"/>
    <mergeCell ref="S65:S66"/>
    <mergeCell ref="T65:T66"/>
    <mergeCell ref="S67:S68"/>
    <mergeCell ref="T67:T68"/>
    <mergeCell ref="S73:S74"/>
    <mergeCell ref="T73:T74"/>
    <mergeCell ref="S75:S76"/>
    <mergeCell ref="T75:T76"/>
    <mergeCell ref="S135:S136"/>
    <mergeCell ref="T135:T136"/>
    <mergeCell ref="S81:S82"/>
    <mergeCell ref="T81:T82"/>
    <mergeCell ref="S83:S84"/>
    <mergeCell ref="T83:T84"/>
    <mergeCell ref="S77:S78"/>
    <mergeCell ref="T77:T78"/>
    <mergeCell ref="S79:S80"/>
    <mergeCell ref="T79:T80"/>
    <mergeCell ref="S89:S90"/>
    <mergeCell ref="T89:T90"/>
    <mergeCell ref="S91:S92"/>
    <mergeCell ref="T91:T92"/>
    <mergeCell ref="S85:S86"/>
    <mergeCell ref="T85:T86"/>
    <mergeCell ref="S87:S88"/>
    <mergeCell ref="T87:T88"/>
    <mergeCell ref="S97:S98"/>
    <mergeCell ref="T97:T98"/>
    <mergeCell ref="S47:S48"/>
    <mergeCell ref="T47:T48"/>
    <mergeCell ref="S41:S42"/>
    <mergeCell ref="T41:T42"/>
    <mergeCell ref="S43:S44"/>
    <mergeCell ref="T43:T44"/>
    <mergeCell ref="S53:S54"/>
    <mergeCell ref="T53:T54"/>
    <mergeCell ref="S55:S56"/>
    <mergeCell ref="T55:T56"/>
    <mergeCell ref="S49:S50"/>
    <mergeCell ref="T49:T50"/>
    <mergeCell ref="S51:S52"/>
    <mergeCell ref="T51:T52"/>
    <mergeCell ref="S61:S62"/>
    <mergeCell ref="T61:T62"/>
    <mergeCell ref="S63:S64"/>
    <mergeCell ref="T63:T64"/>
    <mergeCell ref="S57:S58"/>
    <mergeCell ref="T57:T58"/>
    <mergeCell ref="S59:S60"/>
    <mergeCell ref="T59:T60"/>
    <mergeCell ref="S29:S30"/>
    <mergeCell ref="T29:T30"/>
    <mergeCell ref="S31:S32"/>
    <mergeCell ref="T31:T32"/>
    <mergeCell ref="S25:S26"/>
    <mergeCell ref="T25:T26"/>
    <mergeCell ref="S27:S28"/>
    <mergeCell ref="T27:T28"/>
    <mergeCell ref="S37:S38"/>
    <mergeCell ref="T37:T38"/>
    <mergeCell ref="S39:S40"/>
    <mergeCell ref="T39:T40"/>
    <mergeCell ref="S33:S34"/>
    <mergeCell ref="T33:T34"/>
    <mergeCell ref="S35:S36"/>
    <mergeCell ref="T35:T36"/>
    <mergeCell ref="S45:S46"/>
    <mergeCell ref="T45:T46"/>
    <mergeCell ref="S5:S6"/>
    <mergeCell ref="T5:T6"/>
    <mergeCell ref="S7:S8"/>
    <mergeCell ref="T7:T8"/>
    <mergeCell ref="S13:S14"/>
    <mergeCell ref="T13:T14"/>
    <mergeCell ref="S15:S16"/>
    <mergeCell ref="T15:T16"/>
    <mergeCell ref="S9:S10"/>
    <mergeCell ref="T9:T10"/>
    <mergeCell ref="S11:S12"/>
    <mergeCell ref="T11:T12"/>
    <mergeCell ref="S21:S22"/>
    <mergeCell ref="T21:T22"/>
    <mergeCell ref="S23:S24"/>
    <mergeCell ref="T23:T24"/>
    <mergeCell ref="S17:S18"/>
    <mergeCell ref="T17:T18"/>
    <mergeCell ref="S19:S20"/>
    <mergeCell ref="T19:T20"/>
  </mergeCells>
  <phoneticPr fontId="2"/>
  <printOptions horizontalCentered="1"/>
  <pageMargins left="0.3888888888888889" right="0.3888888888888889" top="0.3888888888888889" bottom="0.3888888888888889" header="0.19444444444444445" footer="0.19444444444444445"/>
  <pageSetup paperSize="9" scale="90" fitToHeight="0" orientation="portrait" r:id="rId1"/>
  <headerFooter alignWithMargins="0"/>
  <rowBreaks count="3" manualBreakCount="3">
    <brk id="70" max="16383" man="1"/>
    <brk id="138" max="16383" man="1"/>
    <brk id="20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サンプル名簿_1</vt:lpstr>
      <vt:lpstr>サンプル名簿_2</vt:lpstr>
      <vt:lpstr>サンプル名簿_3</vt:lpstr>
      <vt:lpstr>男子シングルス</vt:lpstr>
      <vt:lpstr>男子ダブルス</vt:lpstr>
      <vt:lpstr>女子シングルス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沼津テニス協会</dc:creator>
  <cp:lastModifiedBy>numazu-ta</cp:lastModifiedBy>
  <cp:lastPrinted>2010-03-13T13:04:25Z</cp:lastPrinted>
  <dcterms:created xsi:type="dcterms:W3CDTF">2008-05-28T10:15:02Z</dcterms:created>
  <dcterms:modified xsi:type="dcterms:W3CDTF">2016-10-14T04:18:35Z</dcterms:modified>
</cp:coreProperties>
</file>